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500"/>
  </bookViews>
  <sheets>
    <sheet name="小学目录" sheetId="1" r:id="rId1"/>
    <sheet name="Sheet1" sheetId="2" r:id="rId2"/>
  </sheets>
  <definedNames>
    <definedName name="_xlnm._FilterDatabase" localSheetId="0" hidden="1">小学目录!$A$2:$H$2</definedName>
    <definedName name="_xlnm.Print_Titles" localSheetId="0">小学目录!$1:$2</definedName>
  </definedNames>
  <calcPr calcId="124519"/>
</workbook>
</file>

<file path=xl/calcChain.xml><?xml version="1.0" encoding="utf-8"?>
<calcChain xmlns="http://schemas.openxmlformats.org/spreadsheetml/2006/main">
  <c r="E3" i="2"/>
  <c r="F3" l="1"/>
  <c r="H3" s="1"/>
  <c r="H4" s="1"/>
  <c r="G3"/>
  <c r="I3" l="1"/>
  <c r="I4" s="1"/>
  <c r="G4"/>
</calcChain>
</file>

<file path=xl/sharedStrings.xml><?xml version="1.0" encoding="utf-8"?>
<sst xmlns="http://schemas.openxmlformats.org/spreadsheetml/2006/main" count="28650" uniqueCount="9117">
  <si>
    <t>二小图书</t>
  </si>
  <si>
    <t>书　号</t>
  </si>
  <si>
    <t>书名</t>
  </si>
  <si>
    <t>版别</t>
  </si>
  <si>
    <t>出版日期</t>
  </si>
  <si>
    <t>作者</t>
  </si>
  <si>
    <t>中图分类</t>
  </si>
  <si>
    <t>送审单价（元）</t>
  </si>
  <si>
    <t>数量</t>
  </si>
  <si>
    <t>送审合价（元）</t>
  </si>
  <si>
    <t>审定单价（元）</t>
  </si>
  <si>
    <t>审定合价（元）</t>
  </si>
  <si>
    <t>审减（元）</t>
  </si>
  <si>
    <t>做最会交涉的人</t>
  </si>
  <si>
    <t>煤炭工业</t>
  </si>
  <si>
    <t>陈瑶</t>
  </si>
  <si>
    <t>C.社会科学总论</t>
  </si>
  <si>
    <t>做自己人生的总导演</t>
  </si>
  <si>
    <t>中国华侨出版社</t>
  </si>
  <si>
    <t>03/01/2018</t>
  </si>
  <si>
    <t>文静</t>
  </si>
  <si>
    <t>B.哲学</t>
  </si>
  <si>
    <t>做一个优秀的自己（彩绘注音版）</t>
  </si>
  <si>
    <t>武汉大学</t>
  </si>
  <si>
    <t>姚远</t>
  </si>
  <si>
    <t>I.文学</t>
  </si>
  <si>
    <t>做一个善良的自己（彩绘注音版）</t>
  </si>
  <si>
    <t>做一个坚强的自己</t>
  </si>
  <si>
    <t>做一个高尚的自己</t>
  </si>
  <si>
    <t>做一个聪明的自己（四色）</t>
  </si>
  <si>
    <t>做一个诚实的自己</t>
  </si>
  <si>
    <t>做学生喜欢的教师：我的工作手记</t>
  </si>
  <si>
    <t>光明日报出版社</t>
  </si>
  <si>
    <t>潘唯女</t>
  </si>
  <si>
    <t>g</t>
  </si>
  <si>
    <t>做事故事：做好事才能受欢迎</t>
  </si>
  <si>
    <t>兵器工业</t>
  </si>
  <si>
    <t>徐顾洲</t>
  </si>
  <si>
    <t>做人要低调，说话要幽默</t>
  </si>
  <si>
    <t>孙郡锴</t>
  </si>
  <si>
    <t>做人故事：不可不知的为人处事经典</t>
  </si>
  <si>
    <t>做人必须保留的10条人生底线</t>
  </si>
  <si>
    <t>做个太空旅行者（四色）</t>
  </si>
  <si>
    <t>汕头大学</t>
  </si>
  <si>
    <t>冯化太</t>
  </si>
  <si>
    <t>V.航空航天</t>
  </si>
  <si>
    <t>做动物的亲密朋友</t>
  </si>
  <si>
    <t>Q.生物科学</t>
  </si>
  <si>
    <t>做得恰到好处</t>
  </si>
  <si>
    <t>孙锴</t>
  </si>
  <si>
    <t>左眼看油画（四色）（2016年教育部推荐书目）</t>
  </si>
  <si>
    <t>甘肃教育出版社</t>
  </si>
  <si>
    <t>09/01/2017</t>
  </si>
  <si>
    <t>J.艺术</t>
  </si>
  <si>
    <t>昨日海 今日浪</t>
  </si>
  <si>
    <t>九州</t>
  </si>
  <si>
    <t>梁宾宾</t>
  </si>
  <si>
    <t>最有趣的生物百科--植物（四色）</t>
  </si>
  <si>
    <t>陕西科技</t>
  </si>
  <si>
    <t>唐克人</t>
  </si>
  <si>
    <t>最有趣的生物百科--动物·昆虫·鸟类（四色）</t>
  </si>
  <si>
    <t>最有趣的生物百科--动物·哺乳类（四色）</t>
  </si>
  <si>
    <t>最有趣的生物百科.动物.鱼类、两栖爬行类（四色）</t>
  </si>
  <si>
    <t>最新十万个为什么--宇宙地球（四色注音）</t>
  </si>
  <si>
    <t>汕头大学出版社</t>
  </si>
  <si>
    <t>01/01/2016</t>
  </si>
  <si>
    <t>邢涛</t>
  </si>
  <si>
    <t>P.天文学，地球科学</t>
  </si>
  <si>
    <t>最美的老师书系--教师道德教育</t>
  </si>
  <si>
    <t>西北农林科技大学出版</t>
  </si>
  <si>
    <t>08/01/2016</t>
  </si>
  <si>
    <t>关月玲</t>
  </si>
  <si>
    <t>G.文化，科学，教育，体育</t>
  </si>
  <si>
    <t>最精美的哲理散文</t>
  </si>
  <si>
    <t>01/01/2018</t>
  </si>
  <si>
    <t>苏易</t>
  </si>
  <si>
    <t>最后一个巨人克洛奇（泌尿生殖系统）</t>
  </si>
  <si>
    <t>豆麦麦</t>
  </si>
  <si>
    <t>R.医学，卫生</t>
  </si>
  <si>
    <t>最后的愿望</t>
  </si>
  <si>
    <t>成都时代</t>
  </si>
  <si>
    <t>尹全生</t>
  </si>
  <si>
    <t>最好看的汽车百科</t>
  </si>
  <si>
    <t>李栋</t>
  </si>
  <si>
    <t>U.交通运输</t>
  </si>
  <si>
    <t>最好不相见</t>
  </si>
  <si>
    <t>北京联合</t>
  </si>
  <si>
    <t>陈柏霖</t>
  </si>
  <si>
    <t>钻探地球最深处（四色）</t>
  </si>
  <si>
    <t>足球---天下第一运动</t>
  </si>
  <si>
    <t>台海出版社</t>
  </si>
  <si>
    <t>盛 文林</t>
  </si>
  <si>
    <t>走向辉煌丛书：一生的动力/新</t>
  </si>
  <si>
    <t>世界图书出版公司</t>
  </si>
  <si>
    <t>03/01/2016</t>
  </si>
  <si>
    <t>吴怡颖</t>
  </si>
  <si>
    <t>走向成功的巅峰</t>
  </si>
  <si>
    <t>李浩天</t>
  </si>
  <si>
    <t>b</t>
  </si>
  <si>
    <t>走近科学.生物世界丛书：显微镜下的微生物世界</t>
  </si>
  <si>
    <t>世界图书</t>
  </si>
  <si>
    <t>本书编写组</t>
  </si>
  <si>
    <t>走近科学.生物世界丛书：神秘的兽类王国</t>
  </si>
  <si>
    <t>q</t>
  </si>
  <si>
    <t>走近科学.生物世界丛书：栖息在水陆世界的动物</t>
  </si>
  <si>
    <t>走近红树林</t>
  </si>
  <si>
    <t>杨志强</t>
  </si>
  <si>
    <t>走进徐志摩：志摩小说</t>
  </si>
  <si>
    <t>四川文艺</t>
  </si>
  <si>
    <t>徐志摩著</t>
  </si>
  <si>
    <t>走进徐志摩：志摩美文</t>
  </si>
  <si>
    <t>走进徐志摩：志摩的诗</t>
  </si>
  <si>
    <t>走进物理世界丛书：生活中的热学</t>
  </si>
  <si>
    <t>柯绵丽</t>
  </si>
  <si>
    <t>O.数理科学和化学</t>
  </si>
  <si>
    <t>走进物理世界丛书：身边的力学</t>
  </si>
  <si>
    <t>03/01/2017</t>
  </si>
  <si>
    <t>程静</t>
  </si>
  <si>
    <t>走进物理世界丛书：看不见的电波</t>
  </si>
  <si>
    <t>TN.无线电电子学、电信技术</t>
  </si>
  <si>
    <t>走进物理世界丛书：光的世界/新</t>
  </si>
  <si>
    <t>走进太空世界丛书：探索太空之旅</t>
  </si>
  <si>
    <t>走进太空世界·在太空中的神秘生活</t>
  </si>
  <si>
    <t>左先文</t>
  </si>
  <si>
    <t>走进太空世界·星外基地：太空站</t>
  </si>
  <si>
    <t>康琬娟</t>
  </si>
  <si>
    <t>走进太空世界·神奇的太空探测器</t>
  </si>
  <si>
    <t>韩海霞</t>
  </si>
  <si>
    <t>走进太空世界·人类征服太空之旅</t>
  </si>
  <si>
    <t>06/01/2017</t>
  </si>
  <si>
    <t>王琴</t>
  </si>
  <si>
    <t>走进太空世界·航空与航天</t>
  </si>
  <si>
    <t>张梦婕</t>
  </si>
  <si>
    <t>走进世界著名遗址</t>
  </si>
  <si>
    <t>钟加萍</t>
  </si>
  <si>
    <t>K.历史，地理</t>
  </si>
  <si>
    <t>走进世界著名山陵</t>
  </si>
  <si>
    <t>走进生命科学丛书：神奇的仿生学</t>
  </si>
  <si>
    <t>走进神奇的科学世界---在太空遨游</t>
  </si>
  <si>
    <t>曾亮</t>
  </si>
  <si>
    <t>走进神奇的科学世界---载人航天器探秘</t>
  </si>
  <si>
    <t>走进神奇的科学世界---物理世界探秘</t>
  </si>
  <si>
    <t>走进神奇的科学世界---数学世界探秘</t>
  </si>
  <si>
    <t>走进神奇的科学世界---神奇的机器人世界（四色）</t>
  </si>
  <si>
    <t>T.工业技术</t>
  </si>
  <si>
    <t>走进神奇的科学世界---人类的飞翔之路</t>
  </si>
  <si>
    <t>走进神奇的科学世界---开拓未来的新材料（四色）</t>
  </si>
  <si>
    <t>走进神奇的科学世界---化学世界探秘</t>
  </si>
  <si>
    <t>走进科学---天文世界丛书：人类对月球的开发</t>
  </si>
  <si>
    <t>走进科学世界---数字化与人类未来</t>
  </si>
  <si>
    <t>走进科学世界---神奇的新材料</t>
  </si>
  <si>
    <t>06/01/2016</t>
  </si>
  <si>
    <t>走进科学世界---科学史上的重大发现</t>
  </si>
  <si>
    <t>N.自然科学总论</t>
  </si>
  <si>
    <t>走进科学世界---沟通世界的通信技术</t>
  </si>
  <si>
    <t>11/01/2017</t>
  </si>
  <si>
    <t>走进科学生物世界---植物进化历程</t>
  </si>
  <si>
    <t>余坤泽</t>
  </si>
  <si>
    <t>走进科学海洋世界---海洋中的食物链</t>
  </si>
  <si>
    <t>05/01/2016</t>
  </si>
  <si>
    <t>徐雪艳</t>
  </si>
  <si>
    <t>走进科学海洋世界---海洋中的科学</t>
  </si>
  <si>
    <t>12/24/2018</t>
  </si>
  <si>
    <t>肖淑娟</t>
  </si>
  <si>
    <t>走进科普世界·蓝色星球</t>
  </si>
  <si>
    <t>武汉大学出版社</t>
  </si>
  <si>
    <t>闫旭</t>
  </si>
  <si>
    <t>走进军事世界丛书--无声的战场-电子战</t>
  </si>
  <si>
    <t>E.军事</t>
  </si>
  <si>
    <t>走进化学世界丛书：人体中的化学</t>
  </si>
  <si>
    <t>陈世华</t>
  </si>
  <si>
    <t>走进化学世界·有趣的化学实验</t>
  </si>
  <si>
    <t>走进化学世界·人类的化学之路</t>
  </si>
  <si>
    <t>走进地理世界丛书：地球之肺：森林</t>
  </si>
  <si>
    <t>S.农业，林业</t>
  </si>
  <si>
    <t>走进大自然丛书--来自大自然的报复</t>
  </si>
  <si>
    <t>X.环境科学</t>
  </si>
  <si>
    <t>走进大自然丛书---大自然的变迁</t>
  </si>
  <si>
    <t>走出心理困境活出健康人生：青少年心理文丛---如何培养健康心理</t>
  </si>
  <si>
    <t>02/01/2016</t>
  </si>
  <si>
    <t>冯彦庄</t>
  </si>
  <si>
    <t>走出心理困境活出健康人生：青少年心理文丛---青少年心理规律</t>
  </si>
  <si>
    <t>04/01/2016</t>
  </si>
  <si>
    <t>李欣鞠</t>
  </si>
  <si>
    <t>走出青与涩——走向成熟</t>
  </si>
  <si>
    <t>太白文艺</t>
  </si>
  <si>
    <t>刘刚</t>
  </si>
  <si>
    <t>走出困境：如何面对成长中的烦恼</t>
  </si>
  <si>
    <t>中国商业</t>
  </si>
  <si>
    <t>王军才</t>
  </si>
  <si>
    <t>走遍世界很简单：越南大探秘</t>
  </si>
  <si>
    <t>成都地图</t>
  </si>
  <si>
    <t>知识达人</t>
  </si>
  <si>
    <t>走遍世界很简单：英国大探秘</t>
  </si>
  <si>
    <t>走遍世界很简单：印度大探秘</t>
  </si>
  <si>
    <t>走遍世界很简单：新西兰大探秘</t>
  </si>
  <si>
    <t>走遍世界很简单：希腊大探秘</t>
  </si>
  <si>
    <t>走遍世界很简单：土耳其大探秘</t>
  </si>
  <si>
    <t>走遍世界很简单：泰国大探秘</t>
  </si>
  <si>
    <t>走遍世界很简单：沙特阿拉伯大探秘</t>
  </si>
  <si>
    <t>走遍世界很简单：瑞典大探秘</t>
  </si>
  <si>
    <t>走遍世界很简单：葡萄牙大探秘</t>
  </si>
  <si>
    <t>走遍世界很简单：挪威大探秘</t>
  </si>
  <si>
    <t>走遍世界很简单：尼日利亚大探秘</t>
  </si>
  <si>
    <t>走遍世界很简单：尼泊尔大探秘</t>
  </si>
  <si>
    <t>走遍世界很简单：南非大探秘</t>
  </si>
  <si>
    <t>走遍世界很简单：墨西哥大探秘</t>
  </si>
  <si>
    <t>走遍世界很简单：缅甸大探秘</t>
  </si>
  <si>
    <t>走遍世界很简单：秘鲁大探秘</t>
  </si>
  <si>
    <t>走遍世界很简单：美国大探秘</t>
  </si>
  <si>
    <t>走遍世界很简单：马来西亚大探秘</t>
  </si>
  <si>
    <t>走遍世界很简单：老挝大探秘</t>
  </si>
  <si>
    <t>走遍世界很简单：柬埔寨大探秘</t>
  </si>
  <si>
    <t>走遍世界很简单：韩国大探秘</t>
  </si>
  <si>
    <t>走遍世界很简单：芬兰大探秘</t>
  </si>
  <si>
    <t>走遍世界很简单：梵蒂冈大探秘</t>
  </si>
  <si>
    <t>走遍世界很简单：俄罗斯大探秘</t>
  </si>
  <si>
    <t>走遍世界很简单：德国大探秘</t>
  </si>
  <si>
    <t>走遍世界很简单：丹麦大探秘</t>
  </si>
  <si>
    <t>走遍世界很简单：比利时大探秘</t>
  </si>
  <si>
    <t>走遍世界很简单：保加利亚大探秘</t>
  </si>
  <si>
    <t>走遍世界很简单：巴西大探秘</t>
  </si>
  <si>
    <t>走遍世界很简单：埃及大探秘</t>
  </si>
  <si>
    <t>走遍世界很简单：阿根廷大探秘</t>
  </si>
  <si>
    <t>走遍世界很简单：阿尔巴尼亚大探秘</t>
  </si>
  <si>
    <t>自由的飘浮——航天知识(彩图版)</t>
  </si>
  <si>
    <t>江西高校</t>
  </si>
  <si>
    <t>百科知识丛书编委会</t>
  </si>
  <si>
    <t>自然生态</t>
  </si>
  <si>
    <t>方国荣</t>
  </si>
  <si>
    <t>自然科学·科普类---最具魅力的名城古镇</t>
  </si>
  <si>
    <t>东北师范大学出版社</t>
  </si>
  <si>
    <t>孙璐</t>
  </si>
  <si>
    <t>自然科学·科普类---现代科技下的战争</t>
  </si>
  <si>
    <t>学苑音像出版社</t>
  </si>
  <si>
    <t>自强复不息—面对灾难</t>
  </si>
  <si>
    <t>吴贤唯</t>
  </si>
  <si>
    <t>滋养儿童心灵的必读经典---睡前故事</t>
  </si>
  <si>
    <t>北方妇女儿童出版社</t>
  </si>
  <si>
    <t>罗自国</t>
  </si>
  <si>
    <t>滋养儿童心灵的必读经典---经典童话</t>
  </si>
  <si>
    <t>滋养儿童心灵的必读经典---格林童话</t>
  </si>
  <si>
    <t>资治通鉴故事</t>
  </si>
  <si>
    <t>江苏凤凰</t>
  </si>
  <si>
    <t>和兴文化</t>
  </si>
  <si>
    <t>k</t>
  </si>
  <si>
    <t>追风的人</t>
  </si>
  <si>
    <t>非鱼</t>
  </si>
  <si>
    <t>庄子的教育智慧</t>
  </si>
  <si>
    <t>光明日报</t>
  </si>
  <si>
    <t>刘枫</t>
  </si>
  <si>
    <t>抓住飞行的子弹</t>
  </si>
  <si>
    <t>河北人民</t>
  </si>
  <si>
    <t>12/01/2016</t>
  </si>
  <si>
    <t>李广明</t>
  </si>
  <si>
    <t>驻足爱因斯坦广场（四色）</t>
  </si>
  <si>
    <t>航空工业</t>
  </si>
  <si>
    <t>张永丽</t>
  </si>
  <si>
    <t>主战坦克大传奇</t>
  </si>
  <si>
    <t>主题班会活动设计。法规教育卷</t>
  </si>
  <si>
    <t>主题班会活动设计.心理健康卷</t>
  </si>
  <si>
    <t>侏罗纪是什么样（四色）</t>
  </si>
  <si>
    <t>朱熹、王守仁教育名著导读</t>
  </si>
  <si>
    <t>吉林文史</t>
  </si>
  <si>
    <t>李娟</t>
  </si>
  <si>
    <t>朱德纪事1886-1976（上中下）</t>
  </si>
  <si>
    <t>中央文献出版社</t>
  </si>
  <si>
    <t>吕辉</t>
  </si>
  <si>
    <t>周恩来纪事1898-1976（上中下）</t>
  </si>
  <si>
    <t>忠的系列故事</t>
  </si>
  <si>
    <t>四川大学</t>
  </si>
  <si>
    <t>李慧生</t>
  </si>
  <si>
    <t>中小学图书馆百科文库--英语漫谈（上下册）</t>
  </si>
  <si>
    <t>中国大百科全书出版社</t>
  </si>
  <si>
    <t>何向明</t>
  </si>
  <si>
    <t>中小学图书馆百科文库--我们的祖国（上下册）</t>
  </si>
  <si>
    <t>余可</t>
  </si>
  <si>
    <t>中小学生自我保护通——认识自己的BODY 如何进行现场急救</t>
  </si>
  <si>
    <t>广西科技</t>
  </si>
  <si>
    <t>【日】大泽清二主</t>
  </si>
  <si>
    <t>中小学生校外体育活动指南</t>
  </si>
  <si>
    <t>本书编委会</t>
  </si>
  <si>
    <t>中小学生校外生活指南丛书--中小学生素质自我提高指南</t>
  </si>
  <si>
    <t>中小学生校外生活指南·中小学生校外读书活动指南</t>
  </si>
  <si>
    <t>中小学生如何做好笔记</t>
  </si>
  <si>
    <t>中小学生命教育课程开发的理论详实践</t>
  </si>
  <si>
    <t>中央编译</t>
  </si>
  <si>
    <t>阎守轩</t>
  </si>
  <si>
    <t>中小学生基础素质培养·如何克服自身的弱点（最新修订版）</t>
  </si>
  <si>
    <t>王开桃</t>
  </si>
  <si>
    <t>中小学生不得不读的故事·让青少年学会生活自立的故事</t>
  </si>
  <si>
    <t>中小学生不得不读的故事·让青少年学会热爱祖国故事</t>
  </si>
  <si>
    <t>王红</t>
  </si>
  <si>
    <t>D.政治，法律</t>
  </si>
  <si>
    <t>中小学生不得不读的故事·让青少年学会热爱集体的故事</t>
  </si>
  <si>
    <t>中小学生不得不读的故事·让青少年学会勤劳俭朴的故事</t>
  </si>
  <si>
    <t>中小学生不得不读的故事·让青少年学会诚实守信的故事</t>
  </si>
  <si>
    <t>中小学生必备的中国文化常识/新</t>
  </si>
  <si>
    <t>中小学生必备常识常识---中小学生必备的艺术鉴赏常识</t>
  </si>
  <si>
    <t>中小学教师教育科研课题指导</t>
  </si>
  <si>
    <t>吴希胜</t>
  </si>
  <si>
    <t>中外战争传奇丛书--以弱胜强的战争奇观—官渡大决战</t>
  </si>
  <si>
    <t>林仁华</t>
  </si>
  <si>
    <t>中外战争传奇·斯大林与希特勒的最后较量柏林战役</t>
  </si>
  <si>
    <t>广西科学技术出版社</t>
  </si>
  <si>
    <t>张辉灿</t>
  </si>
  <si>
    <t>中外思想家的青少年时代</t>
  </si>
  <si>
    <t>中外巨人转--陆贽</t>
  </si>
  <si>
    <t>辽海出版社</t>
  </si>
  <si>
    <t>于静祥</t>
  </si>
  <si>
    <t>中外巨人传---卓别林</t>
  </si>
  <si>
    <t>孙鹏</t>
  </si>
  <si>
    <t>中外巨人传---诸葛亮</t>
  </si>
  <si>
    <t>于景祥</t>
  </si>
  <si>
    <t>中外巨人传---朱元璋</t>
  </si>
  <si>
    <t>孙琰</t>
  </si>
  <si>
    <t>中外巨人传---朱熹</t>
  </si>
  <si>
    <t>赵志强</t>
  </si>
  <si>
    <t>中外巨人传---郑和</t>
  </si>
  <si>
    <t>李建业</t>
  </si>
  <si>
    <t>中外巨人传---郑板桥</t>
  </si>
  <si>
    <t>刘英浩</t>
  </si>
  <si>
    <t>中外巨人传---赵匡胤</t>
  </si>
  <si>
    <t>荆世杰</t>
  </si>
  <si>
    <t>中外巨人传---张良</t>
  </si>
  <si>
    <t>冷冰</t>
  </si>
  <si>
    <t>中外巨人传---张衡</t>
  </si>
  <si>
    <t>姜莉莉</t>
  </si>
  <si>
    <t>中外巨人传---岳飞</t>
  </si>
  <si>
    <t>耿梅</t>
  </si>
  <si>
    <t>中外巨人传---玄奘</t>
  </si>
  <si>
    <t>冷厚诚</t>
  </si>
  <si>
    <t>中外巨人传---徐霞客</t>
  </si>
  <si>
    <t>韩玲</t>
  </si>
  <si>
    <t>中外巨人传---肖邦</t>
  </si>
  <si>
    <t>刘英楠</t>
  </si>
  <si>
    <t>中外巨人传---武则天</t>
  </si>
  <si>
    <t>徐雁来</t>
  </si>
  <si>
    <t>中外巨人传---吴敬梓</t>
  </si>
  <si>
    <t>孙丽娜</t>
  </si>
  <si>
    <t>中外巨人传---王勃</t>
  </si>
  <si>
    <t>李帅磊</t>
  </si>
  <si>
    <t>中外巨人传---唐寅</t>
  </si>
  <si>
    <t>周玉琴</t>
  </si>
  <si>
    <t>中外巨人传---唐太宗</t>
  </si>
  <si>
    <t>张小乐</t>
  </si>
  <si>
    <t>中外巨人传---孙子</t>
  </si>
  <si>
    <t>侯长安</t>
  </si>
  <si>
    <t>中外巨人传---孙思邈</t>
  </si>
  <si>
    <t>张雅晶</t>
  </si>
  <si>
    <t>中外巨人传---孙膑</t>
  </si>
  <si>
    <t>齐心</t>
  </si>
  <si>
    <t>中外巨人传---苏轼</t>
  </si>
  <si>
    <t>中外巨人传---司马迁</t>
  </si>
  <si>
    <t>顾向明</t>
  </si>
  <si>
    <t>中外巨人传---沈括</t>
  </si>
  <si>
    <t>范秋梅</t>
  </si>
  <si>
    <t>中外巨人传---商鞅</t>
  </si>
  <si>
    <t>张茜</t>
  </si>
  <si>
    <t>中外巨人传---莎士比亚</t>
  </si>
  <si>
    <t>宋杨</t>
  </si>
  <si>
    <t>中外巨人传---屈原</t>
  </si>
  <si>
    <t>李贵银</t>
  </si>
  <si>
    <t>中外巨人传---秦始皇</t>
  </si>
  <si>
    <t>郭守信</t>
  </si>
  <si>
    <t>中外巨人传--戚继光</t>
  </si>
  <si>
    <t>01/01/2019</t>
  </si>
  <si>
    <t>朱亚非</t>
  </si>
  <si>
    <t>中外巨人传---普希金</t>
  </si>
  <si>
    <t>赵毓龙</t>
  </si>
  <si>
    <t>中外巨人传---蒲松龄</t>
  </si>
  <si>
    <t>詹妮</t>
  </si>
  <si>
    <t>中外巨人传---欧阳修</t>
  </si>
  <si>
    <t>李桂银</t>
  </si>
  <si>
    <t>中外巨人传---努尔哈赤</t>
  </si>
  <si>
    <t>李治亭</t>
  </si>
  <si>
    <t>中外巨人传---莫扎特</t>
  </si>
  <si>
    <t>李曙光</t>
  </si>
  <si>
    <t>中外巨人传---米芾</t>
  </si>
  <si>
    <t>张荣玉</t>
  </si>
  <si>
    <t>中外巨人传---孟子</t>
  </si>
  <si>
    <t>林存光</t>
  </si>
  <si>
    <t>中外巨人传---孟浩然</t>
  </si>
  <si>
    <t>胡佩杰</t>
  </si>
  <si>
    <t>中外巨人传---麦哲伦</t>
  </si>
  <si>
    <t>杨程</t>
  </si>
  <si>
    <t>中外巨人传---陆游</t>
  </si>
  <si>
    <t>金婷婷</t>
  </si>
  <si>
    <t>中外巨人传---柳宗元</t>
  </si>
  <si>
    <t>韩子娇</t>
  </si>
  <si>
    <t>中外巨人传---刘邦</t>
  </si>
  <si>
    <t>孙长来</t>
  </si>
  <si>
    <t>中外巨人传---列夫·托尔斯泰</t>
  </si>
  <si>
    <t>尹秋鸽</t>
  </si>
  <si>
    <t>中外巨人传---李斯</t>
  </si>
  <si>
    <t>中外巨人传---李时珍</t>
  </si>
  <si>
    <t>中外巨人传---李清照</t>
  </si>
  <si>
    <t>刘勇刚</t>
  </si>
  <si>
    <t>中外巨人传--李白</t>
  </si>
  <si>
    <t>中外巨人传---老子</t>
  </si>
  <si>
    <t>中外巨人传---孔子</t>
  </si>
  <si>
    <t>王钰</t>
  </si>
  <si>
    <t>中外巨人传---康熙帝</t>
  </si>
  <si>
    <t>徐雪梅</t>
  </si>
  <si>
    <t>中外巨人传---华佗</t>
  </si>
  <si>
    <t>张会</t>
  </si>
  <si>
    <t>中外巨人传---汉武帝</t>
  </si>
  <si>
    <t>中外巨人传---韩愈</t>
  </si>
  <si>
    <t>王力春</t>
  </si>
  <si>
    <t>中外巨人传---韩信</t>
  </si>
  <si>
    <t>中外巨人传---韩非子</t>
  </si>
  <si>
    <t>中外巨人传---郭守敬</t>
  </si>
  <si>
    <t>中外巨人传---关汉卿</t>
  </si>
  <si>
    <t>刘磊</t>
  </si>
  <si>
    <t>中外巨人传---顾炎武</t>
  </si>
  <si>
    <t>中外巨人传---顾恺之</t>
  </si>
  <si>
    <t>王梅青</t>
  </si>
  <si>
    <t>中外巨人传---段玉裁</t>
  </si>
  <si>
    <t>中外巨人传---杜甫</t>
  </si>
  <si>
    <t>中外巨人传---大卫·休谟</t>
  </si>
  <si>
    <t>武斌</t>
  </si>
  <si>
    <t>中外巨人传---达尔文</t>
  </si>
  <si>
    <t>薄洁</t>
  </si>
  <si>
    <t>中外巨人传---车尔尼雪夫斯基</t>
  </si>
  <si>
    <t>中外巨人传---曹雪芹</t>
  </si>
  <si>
    <t>林辰</t>
  </si>
  <si>
    <t>中外巨人传---曹操</t>
  </si>
  <si>
    <t>中外巨人传--蔡伦</t>
  </si>
  <si>
    <t>中外巨人传---毕昇</t>
  </si>
  <si>
    <t>中外巨人传---贝多芬</t>
  </si>
  <si>
    <t>玉吟</t>
  </si>
  <si>
    <t>中外巨人传---班固</t>
  </si>
  <si>
    <t>徐美丽</t>
  </si>
  <si>
    <t>中外巨人传---白居易</t>
  </si>
  <si>
    <t>李明扬</t>
  </si>
  <si>
    <t>中外巨人传---安徒生</t>
  </si>
  <si>
    <t>高扬</t>
  </si>
  <si>
    <t>中世纪前期的东西方科学</t>
  </si>
  <si>
    <t>刘树勇</t>
  </si>
  <si>
    <t>中怒与坦诚—交往之道</t>
  </si>
  <si>
    <t>杨君红</t>
  </si>
  <si>
    <t>中楼的风景（散文集）</t>
  </si>
  <si>
    <t>东夷昊</t>
  </si>
  <si>
    <t>i</t>
  </si>
  <si>
    <t>中华之美德：懂得礼仪</t>
  </si>
  <si>
    <t>刘岩</t>
  </si>
  <si>
    <t>中华文明史话--长江史话</t>
  </si>
  <si>
    <t>中国大百科</t>
  </si>
  <si>
    <t>中华文明史话编委会</t>
  </si>
  <si>
    <t>中华文明史话--陶器史话（四色）</t>
  </si>
  <si>
    <t>中华文明史话--丝绸史话（四色）</t>
  </si>
  <si>
    <t>中华文明史话--民居史话[彩图]</t>
  </si>
  <si>
    <t>中华文明史话--汉字史话（四色）</t>
  </si>
  <si>
    <t>H.语言，文字</t>
  </si>
  <si>
    <t>中华文明史话--故宫史话（四色）</t>
  </si>
  <si>
    <t>中华文明史话--古塔史话（四色）</t>
  </si>
  <si>
    <t>中华文明史话--服饰史话（四色）</t>
  </si>
  <si>
    <t>中华文明史话--瓷器史话（四色）</t>
  </si>
  <si>
    <t>中华文明史话：长城史话（彩图版）</t>
  </si>
  <si>
    <t>中华文明史话：园林史:（四色）</t>
  </si>
  <si>
    <t>中华文明史话：饮酒史话（彩图版）</t>
  </si>
  <si>
    <t>中华文明史话：饮茶史话（四色）</t>
  </si>
  <si>
    <t>中华文明史话：西藏宫殿寺庙史话[彩图]</t>
  </si>
  <si>
    <t>中华文明史话：武术史话（彩图版）</t>
  </si>
  <si>
    <t>中华文明史话：文明起源史话（四色）</t>
  </si>
  <si>
    <t>中华文明史话：体育史话（四色）</t>
  </si>
  <si>
    <t>编委会</t>
  </si>
  <si>
    <t>中华文明史话：书法史话（四色）</t>
  </si>
  <si>
    <t>中华文明史话：诗歌史话（四色）</t>
  </si>
  <si>
    <t>中华文明史话：七大古都史话（四色）</t>
  </si>
  <si>
    <t>中华文明史话：孔庙史:（彩图版）</t>
  </si>
  <si>
    <t>中华文明史话：节日史话（四色）</t>
  </si>
  <si>
    <t>中华文明史话：黄河史话[彩图]</t>
  </si>
  <si>
    <t>中华文明史话：敦煌史话（彩图版）</t>
  </si>
  <si>
    <t>中华文化经典故事·中国历代小说故事</t>
  </si>
  <si>
    <t>河北人民出版社</t>
  </si>
  <si>
    <t>王云弟</t>
  </si>
  <si>
    <t>中华文化经典故事·中国历代舞蹈艺术故事</t>
  </si>
  <si>
    <t>中华文化经典故事·中国历代书法故事</t>
  </si>
  <si>
    <t>中华文化经典故事·中国历代婚丧习俗故事</t>
  </si>
  <si>
    <t>中华文化经典故事·中国历代兵器故事</t>
  </si>
  <si>
    <t>中华文化经典故事·中国历代八景文化故事</t>
  </si>
  <si>
    <t>中华文化百科丛书：神州记忆（四色）</t>
  </si>
  <si>
    <t>中华文化百科丛书编委会</t>
  </si>
  <si>
    <t>中华文化百科丛书：九州方圆[彩图]</t>
  </si>
  <si>
    <t>中华文化百科丛书：飞扬文字</t>
  </si>
  <si>
    <t>【中国文化百科全书】编委组</t>
  </si>
  <si>
    <t>中华神秘文化书系：神秘的幻术</t>
  </si>
  <si>
    <t>广西人民出版社</t>
  </si>
  <si>
    <t>姚周辉</t>
  </si>
  <si>
    <t>中华少年信仰教育读本---雷锋日记</t>
  </si>
  <si>
    <t>吴迪</t>
  </si>
  <si>
    <t>中华少年信仰教育读本：紫禁城的故事（双色）</t>
  </si>
  <si>
    <t>中华少年信仰教育读本：中华传统美德故事（双色）</t>
  </si>
  <si>
    <t>中华少年信仰教育读本：中国自然遗产（双色）</t>
  </si>
  <si>
    <t>中华少年信仰教育读本：中国青铜器和瓷器（双色）</t>
  </si>
  <si>
    <t>中华少年信仰教育读本：中国古代园林艺术（双色）</t>
  </si>
  <si>
    <t>中华少年信仰教育读本：中国古代英雄豪杰（双色）</t>
  </si>
  <si>
    <t>中华少年信仰教育读本：中国古代艺术珍品（双色）</t>
  </si>
  <si>
    <t>中华少年信仰教育读本：中国古代文学的故事（双色）</t>
  </si>
  <si>
    <t>中华少年信仰教育读本：中国古代思想家（双色）</t>
  </si>
  <si>
    <t>中华少年信仰教育读本：中国古代科技成就（双色）</t>
  </si>
  <si>
    <t>中华少年信仰教育读本：中国古代建筑（双色）</t>
  </si>
  <si>
    <t>中华少年信仰教育读本：郑和下西洋的故事（双色）</t>
  </si>
  <si>
    <t>中华少年信仰教育读本：英雄儿女（双色）</t>
  </si>
  <si>
    <t>中华少年信仰教育读本：刑场上的婚礼（双色）</t>
  </si>
  <si>
    <t>中华少年信仰教育读本：现代文化名人（双色）</t>
  </si>
  <si>
    <t>中华少年信仰教育读本：万里长城的故事（双色）</t>
  </si>
  <si>
    <t>中华少年信仰教育读本：四大发明的故事（双色）</t>
  </si>
  <si>
    <t>中华少年信仰教育读本：丝绸之路的故事（双色）</t>
  </si>
  <si>
    <t>中华少年信仰教育读本：闪闪的红星（双色）</t>
  </si>
  <si>
    <t>中华少年信仰教育读本：青春之歌（双色）</t>
  </si>
  <si>
    <t>中华少年信仰教育读本：琴棋书画的故事（双色）</t>
  </si>
  <si>
    <t>中华少年信仰教育读本：秦始皇兵马俑的故事（双色）</t>
  </si>
  <si>
    <t>中华少年信仰教育读本：雷锋精神读本（双色）</t>
  </si>
  <si>
    <t>中华少年信仰教育读本：雷锋的故事（双色）</t>
  </si>
  <si>
    <t>中华少年信仰教育读本：甲午风云（双色）</t>
  </si>
  <si>
    <t>中华少年信仰教育读本：红色娘子军（双色）</t>
  </si>
  <si>
    <t>中华少年信仰教育读本：汉字的故事（双色）</t>
  </si>
  <si>
    <t>中华少年信仰教育读本：革命家书（双色）</t>
  </si>
  <si>
    <t>中华少年信仰教育读本：爱国诗词100首（双色）</t>
  </si>
  <si>
    <t>中华少年信仰教育读本：爱国散文100篇（双色）</t>
  </si>
  <si>
    <t>中华少年信仰教育读本：爱国歌曲100首（双色）</t>
  </si>
  <si>
    <t>中华少年经典阅读书系--增广贤文（注音）</t>
  </si>
  <si>
    <t>《中华少年经典阅读书系》编委会</t>
  </si>
  <si>
    <t>中华少年经典阅读书系--幼学琼林（注音）</t>
  </si>
  <si>
    <t>中华少年经典阅读书系--一分钟破案故事（注音）</t>
  </si>
  <si>
    <t>中华少年经典阅读书系--史记（注音）</t>
  </si>
  <si>
    <t>中华少年经典阅读书系》编委会</t>
  </si>
  <si>
    <t>中华少年经典阅读书系--三字经·百家姓（注音）</t>
  </si>
  <si>
    <t>中华少年经典阅读书系---名人名言</t>
  </si>
  <si>
    <t>瞿嵘</t>
  </si>
  <si>
    <t>中华少年经典阅读书系--论语（注音）</t>
  </si>
  <si>
    <t>中华少年经典阅读书系--昆虫记（注音）</t>
  </si>
  <si>
    <t>中华少年经典阅读书系--典故故事（注音）</t>
  </si>
  <si>
    <t>中华青少年信仰教育读本：悟语箴言（双色）</t>
  </si>
  <si>
    <t>中华青少年科学文化博览丛书--图说纵横千里——船（四色印刷）</t>
  </si>
  <si>
    <t>吉林出版集团</t>
  </si>
  <si>
    <t>杜刚</t>
  </si>
  <si>
    <t>中华青少年科学文化博览丛书--图说运载火箭的发明</t>
  </si>
  <si>
    <t>王博</t>
  </si>
  <si>
    <t>中华青少年科学文化博览丛书--图说台风和寒潮(四色印刷)</t>
  </si>
  <si>
    <t>阚男男</t>
  </si>
  <si>
    <t>中华青少年科学文化博览丛书--图说世界著名寺院（四色印刷）</t>
  </si>
  <si>
    <t>于淼</t>
  </si>
  <si>
    <t>中华青少年科学文化博览丛书--图说世界著名宫殿（四色印刷）</t>
  </si>
  <si>
    <t>吴雅楠</t>
  </si>
  <si>
    <t>中华青少年科学文化博览丛书--图说世界著名公园（四色印刷）</t>
  </si>
  <si>
    <t>闻婷</t>
  </si>
  <si>
    <t>中华青少年科学文化博览丛书--图说世界著名博物馆（四色）</t>
  </si>
  <si>
    <t>吉林出版</t>
  </si>
  <si>
    <t>闻婷 于淼</t>
  </si>
  <si>
    <t>中华青少年科学文化博览丛书--图说令人难解的科学之谜（四色印刷）</t>
  </si>
  <si>
    <t>郭建红</t>
  </si>
  <si>
    <t>Z.综合图书</t>
  </si>
  <si>
    <t>中华青少年科学文化博览丛书--图说克隆技术（四色印刷）</t>
  </si>
  <si>
    <t>左玉河   李书源</t>
  </si>
  <si>
    <t>中华青少年科学文化博览丛书--图说科学史上的重大发明（四色印刷）</t>
  </si>
  <si>
    <t>李军胜</t>
  </si>
  <si>
    <t>中华青少年科学文化博览丛书--图说科学史上的奇迹（四色印刷）</t>
  </si>
  <si>
    <t>左玉河</t>
  </si>
  <si>
    <t>中华青少年科学文化博览丛书--图说晶莹剔透的玻璃（四色印刷）</t>
  </si>
  <si>
    <t>左玉河    李书源</t>
  </si>
  <si>
    <t>中华青少年科学文化博览丛书--图说火箭的历史与发展（四色印刷）</t>
  </si>
  <si>
    <t>中华青少年科学文化博览丛书--图说活跃的金属小将——钛（四色印刷）</t>
  </si>
  <si>
    <t>中华青少年科学文化博览丛书--图说环境与城市(四色印刷)</t>
  </si>
  <si>
    <t>中华青少年科学文化博览丛书--图说航模的历史与未来（四色印刷）</t>
  </si>
  <si>
    <t>中华青少年科学文化博览丛书--图说轨道上的快跑能手（四色印刷）</t>
  </si>
  <si>
    <t>中华青少年科学文化博览丛书--图说公路轻骑兵.摩托车（四色印刷）</t>
  </si>
  <si>
    <t>左玉河，李书源</t>
  </si>
  <si>
    <t>中华青少年科学文化博览丛书--图说富于启迪的技术发明（四色印刷）</t>
  </si>
  <si>
    <t>中华青少年科学文化博览丛书--图说风霜雨雪(四色印刷)</t>
  </si>
  <si>
    <t>王颖   于淼</t>
  </si>
  <si>
    <t>中华青少年科学文化博览丛书--图说地球上的生态资源（四色印刷）</t>
  </si>
  <si>
    <t>阚男男，闻婷</t>
  </si>
  <si>
    <t>x</t>
  </si>
  <si>
    <t>中华青少年科学文化博览丛书·气象卷--图说洪水与干旱（四色）</t>
  </si>
  <si>
    <t>王颖</t>
  </si>
  <si>
    <t>中华青少年科学文化博览丛书·科学卷--图说空战武器中华青少年科学文化博览丛书·科学技术卷--图说拉近人类距离的电话（四色）</t>
  </si>
  <si>
    <t>中华青少年科学文化博览丛书·科学技术卷--图说生命遗传奥秘（四色）</t>
  </si>
  <si>
    <t>曹金洪</t>
  </si>
  <si>
    <t>中华青少年科学文化博览丛书·科学技术卷--图说生活中的趣味科学（四色）</t>
  </si>
  <si>
    <t>中华青少年科学文化博览丛书·科学技术卷--图说人造卫星（四色）</t>
  </si>
  <si>
    <t>谢占伟</t>
  </si>
  <si>
    <t>中华青少年科学文化博览丛书·科学技术卷--图说人类千里眼-雷达与GPS（四色）</t>
  </si>
  <si>
    <t>宋嘉军</t>
  </si>
  <si>
    <t>中华青少年科学文化博览丛书·科学技术卷--图说当代科学之星（四色）</t>
  </si>
  <si>
    <t>许淑玉</t>
  </si>
  <si>
    <t>中华青少年科学文化博览丛书·科技技术卷--图说摄像机（四色）</t>
  </si>
  <si>
    <t>李营</t>
  </si>
  <si>
    <t>中华青少年科学文化博览丛书·环保卷---图说地球环境故事（四色）</t>
  </si>
  <si>
    <t>中华青少年科学文化博览丛书：图说原子能的开发</t>
  </si>
  <si>
    <t>中华青少年科学文化博览丛书/文化卷     图说世界著名海港</t>
  </si>
  <si>
    <t>阚男男   于淼</t>
  </si>
  <si>
    <t>中华青少年科学文化博览丛书/图说世界著名瀑布</t>
  </si>
  <si>
    <t>阚男男    闻婷</t>
  </si>
  <si>
    <t>中华青少年科学文化博览丛书/图说建筑界的宠儿--水泥</t>
  </si>
  <si>
    <t>左玉河  李书源</t>
  </si>
  <si>
    <t>中华青少年科学文化博览丛书/气象卷 图说海市蜃楼</t>
  </si>
  <si>
    <t>闻婷 赫金玲</t>
  </si>
  <si>
    <t>中华青少年科学文化博览丛书/气象卷 图说厄尔尼诺</t>
  </si>
  <si>
    <t>于淼 吴雅楠</t>
  </si>
  <si>
    <t>中华青少年科学文化博览丛书/气象卷    图说云雾凇</t>
  </si>
  <si>
    <t>王颖    吴雅楠</t>
  </si>
  <si>
    <t>中华青少年科学文化博览丛书/科学卷 图说庞大的材料王国</t>
  </si>
  <si>
    <t>王颖 吴雅楠</t>
  </si>
  <si>
    <t>中华青少年科学文化博览丛书/科学卷 图说机器人与人工智能</t>
  </si>
  <si>
    <t>中华青少年科学文化博览丛书/科学技术篇 图说电视的历史与未来</t>
  </si>
  <si>
    <t>中华青少年科学文化博览丛书/科学技术卷 图说卫星通信</t>
  </si>
  <si>
    <t>邹春梅</t>
  </si>
  <si>
    <t>中华青少年科学文化博览丛书/科学技术卷 图说神奇的炸药</t>
  </si>
  <si>
    <t>中华青少年科学文化博览丛书/科学技术卷 图说拉近人类距离的电话</t>
  </si>
  <si>
    <t>中华青少年科学文化博览丛书/科学技术卷     图说穿行地底的火车--地铁</t>
  </si>
  <si>
    <t>中华青少年科学文化博览丛书。环保卷：图说低碳经济与环境保护</t>
  </si>
  <si>
    <t>中华青少年科学博览丛书·科学技术卷---图说导航的诞生与发展（四色）</t>
  </si>
  <si>
    <t>中华青少年科学博览丛书·环保卷--图说人类的健康与环境（四色）</t>
  </si>
  <si>
    <t>中华青少年科学博览丛书·环保卷--图说家居环保常识（四色）</t>
  </si>
  <si>
    <t>TU.建筑科学</t>
  </si>
  <si>
    <t>中华青少年科学博览丛书·环保卷--图说海洋的现实与未来（四色）</t>
  </si>
  <si>
    <t>赫金玲</t>
  </si>
  <si>
    <t>中华美德25讲</t>
  </si>
  <si>
    <t>吉林人民</t>
  </si>
  <si>
    <t>王晓峰</t>
  </si>
  <si>
    <t>中华历朝著名宰相大传系列：忠谏人生 魏征</t>
  </si>
  <si>
    <t>姜正成</t>
  </si>
  <si>
    <t>中华历朝著名宰相大传系列:一统中原 赵普</t>
  </si>
  <si>
    <t>中华历朝著名宰相大传系列:奠基蒙元一耶律楚材</t>
  </si>
  <si>
    <t>中华历朝著名宰相大传系列:霸业之基:管仲</t>
  </si>
  <si>
    <t>中华历朝著名宰相大传：元功之首：邓禹</t>
  </si>
  <si>
    <t>中华历朝著名宰相大传：天下归心:周公旦</t>
  </si>
  <si>
    <t>中华历朝著名宰相大传：盛世基石:姚崇</t>
  </si>
  <si>
    <t>中华历朝著名宰相大传：开清首功：洪承畴</t>
  </si>
  <si>
    <t>中华历朝著名宰相大传：持重有谋:徐达</t>
  </si>
  <si>
    <t>中华精神家园--自然遗产 植物王国 国家保护的野生植物</t>
  </si>
  <si>
    <t>现代出版社</t>
  </si>
  <si>
    <t>04/01/2018</t>
  </si>
  <si>
    <t>韩会凡</t>
  </si>
  <si>
    <t>中华精神家园--中部之魂 三晋大地 三晋文化特色与形态</t>
  </si>
  <si>
    <t>05/01/2018</t>
  </si>
  <si>
    <t>高宇飞</t>
  </si>
  <si>
    <t>中华精神家园--中部之魂 秦淮画卷 秦淮文化特色与形态</t>
  </si>
  <si>
    <t>02/01/2018</t>
  </si>
  <si>
    <t>李正平</t>
  </si>
  <si>
    <t>中华精神家园--中部之魂 瑰丽楚地 荆楚文化特色与形态</t>
  </si>
  <si>
    <t>方士华</t>
  </si>
  <si>
    <t>中华精神家园--悠久历史 天下一统 历代统一与行动韬略</t>
  </si>
  <si>
    <t>钟双德</t>
  </si>
  <si>
    <t>中华精神家园--悠久历史 古往今来 历代更替与王朝千秋</t>
  </si>
  <si>
    <t>中华精神家园--悠久历史 古代外交 历代外交与文化交流</t>
  </si>
  <si>
    <t>王金锋</t>
  </si>
  <si>
    <t>中华精神家园--悠久历史 法治天下 历代法制与公正严明</t>
  </si>
  <si>
    <t>易述程</t>
  </si>
  <si>
    <t>中华精神家园--衣食天下 中国酒道 酒历史酒文化的特色</t>
  </si>
  <si>
    <t>董胜</t>
  </si>
  <si>
    <t>中华精神家园--信仰之光 上善若水 道教历史与道教文化</t>
  </si>
  <si>
    <t>中华精神家园--戏院杂谈 三晋梨园 山西戏曲种类与艺术</t>
  </si>
  <si>
    <t>唐容</t>
  </si>
  <si>
    <t>中华精神家园--戏苑杂谈 三秦戏苑 陕西戏曲种类与艺术</t>
  </si>
  <si>
    <t>中华精神家园--戏苑杂谈 梨园春秋 中国戏曲历史与文化</t>
  </si>
  <si>
    <t>马红凤</t>
  </si>
  <si>
    <t>中华精神家园--戏苑杂谈 江淮戏话 安徽戏曲种类与艺术</t>
  </si>
  <si>
    <t>王进军</t>
  </si>
  <si>
    <t>中华精神家园--西部沃土 巴山风情 巴渝文化特色与形态</t>
  </si>
  <si>
    <t>袁凤东</t>
  </si>
  <si>
    <t>中华精神家园--物宝天华 玉石之国 玉器文化与艺术特色</t>
  </si>
  <si>
    <t>谢涤非</t>
  </si>
  <si>
    <t>中华精神家园--文化遗迹 远古人类 中国最早猿人及遗址</t>
  </si>
  <si>
    <t>张学亮</t>
  </si>
  <si>
    <t>中华精神家园--文化遗迹 古道依稀 古代商贸通道与交通</t>
  </si>
  <si>
    <t>牛月</t>
  </si>
  <si>
    <t>中华精神家园--文化遗产 岩画古韵 古代岩画与艺术特色</t>
  </si>
  <si>
    <t>高立来</t>
  </si>
  <si>
    <t>中华精神家园--文化标记 特色之乡 文化之乡与文化内涵</t>
  </si>
  <si>
    <t>F.经济</t>
  </si>
  <si>
    <t>中华精神家园--山水灵性 三山美名 三山美景与历史文化</t>
  </si>
  <si>
    <t>秦贝臻</t>
  </si>
  <si>
    <t>中华精神家园--山水灵性 母亲之河 黄河文明与历史渊源</t>
  </si>
  <si>
    <t>张灵芝</t>
  </si>
  <si>
    <t>中华精神家园--千秋教化 启蒙经典 家教蒙学与文化内涵</t>
  </si>
  <si>
    <t>陈书媛</t>
  </si>
  <si>
    <t>中华精神家园--历史长河 兵器阵法 历代军事与兵器阵法</t>
  </si>
  <si>
    <t>信自力</t>
  </si>
  <si>
    <t>中华精神家园--梨园谱系 苏泸大戏 江苏上海戏曲与艺术</t>
  </si>
  <si>
    <t>马凤红</t>
  </si>
  <si>
    <t>中华精神家园--梨园谱系 赣江好戏 江西戏曲种类与艺术</t>
  </si>
  <si>
    <t>刘超</t>
  </si>
  <si>
    <t>中华精神家园--梨园谱系 滇黔好戏 云南贵州戏曲与艺术</t>
  </si>
  <si>
    <t>中华精神家园--梨园谱系 八桂梨园 广西戏曲种类与艺术</t>
  </si>
  <si>
    <t>胡元斌</t>
  </si>
  <si>
    <t>中华精神家园--科技回眸 生物寻古 生物历史与生物科技</t>
  </si>
  <si>
    <t>余海文</t>
  </si>
  <si>
    <t>中华精神家园--科技回眸 科技首创 万物探索与发现</t>
  </si>
  <si>
    <t>李奎</t>
  </si>
  <si>
    <t>中华精神家园--杰出人物 发明巨匠 发明天工与创造英才</t>
  </si>
  <si>
    <t>罗洁</t>
  </si>
  <si>
    <t>中华精神家园--节庆习俗 九九踏秋 重阳节俗与登高赏菊</t>
  </si>
  <si>
    <t>李勇</t>
  </si>
  <si>
    <t>中华精神家园--建筑古蕴 壮丽皇宫 三大故宫的建筑壮景</t>
  </si>
  <si>
    <t>周丽霞</t>
  </si>
  <si>
    <t>中华精神家园--建筑古蕴 王府胜景 北京著名王府的景致</t>
  </si>
  <si>
    <t>郭艳红</t>
  </si>
  <si>
    <t>中华精神家园--建筑古蕴 古都遗韵 古都的厚重历史遗韵</t>
  </si>
  <si>
    <t>中华精神家园--建筑古蕴 古村佳境 人杰地灵的千年古村</t>
  </si>
  <si>
    <t>王明哲</t>
  </si>
  <si>
    <t>中华精神家园--建筑古蕴 府衙古影 古代府衙的历史遗风</t>
  </si>
  <si>
    <t>赵一帆</t>
  </si>
  <si>
    <t>中华精神家园--国风美术 国画瑰宝 传世名画的绝色魅力</t>
  </si>
  <si>
    <t>石静</t>
  </si>
  <si>
    <t>中华精神家园--国风美术 国风长卷 传世名画的大美风采</t>
  </si>
  <si>
    <t>何水明</t>
  </si>
  <si>
    <t>中华精神家园--国风美术 国粹书法 书法历史与艺术内涵</t>
  </si>
  <si>
    <t>孟智罡</t>
  </si>
  <si>
    <t>中华精神家园--古建涵藴 人间天宫 非凡造诣的妈祖庙宇</t>
  </si>
  <si>
    <t>中华精神家园--古迹奇观 玉余琼楼 分布全国的古建筑群</t>
  </si>
  <si>
    <t>冯化志</t>
  </si>
  <si>
    <t>中华精神家园--歌舞共娱 鸾歌凤舞 古代大曲历史与艺术</t>
  </si>
  <si>
    <t>中华精神家园--歌舞共娱 钧天广乐 古代十大名曲与内涵</t>
  </si>
  <si>
    <t>中华精神家园--东部风情 燕赵悲歌 燕赵文化特色与形态</t>
  </si>
  <si>
    <t>袁风东</t>
  </si>
  <si>
    <t>中华精神家园--东部风情 吴越人家 吴越文化特色与形态</t>
  </si>
  <si>
    <t>中华精神家园--传统美德 君子之为 修身齐家治国平天下</t>
  </si>
  <si>
    <t>中华精神家园--传统美德 精忠报国 爱国精神的巨大力量</t>
  </si>
  <si>
    <t>江传国</t>
  </si>
  <si>
    <t>中华精神家园--传统美德 诚信知报 质朴道德的重要表现</t>
  </si>
  <si>
    <t>中华精神家园--博大文学 英雄赞歌 三大英雄史诗与内涵</t>
  </si>
  <si>
    <t>中华经典诵读---元曲300首</t>
  </si>
  <si>
    <t>畲田</t>
  </si>
  <si>
    <t>中华魂系列·美丽中国行---原之上（四色）</t>
  </si>
  <si>
    <t>中华魂系列·美丽中国行---物之灵</t>
  </si>
  <si>
    <t>中华魂系列·美丽中国行---文之风</t>
  </si>
  <si>
    <t>中华魂系列·美丽中国行---水之秀（四色）</t>
  </si>
  <si>
    <t>中华魂系列·美丽中国行---史之志</t>
  </si>
  <si>
    <t>中华魂系列·美丽中国行---盛之舞（四色）</t>
  </si>
  <si>
    <t>中华魂系列·美丽中国行---山之峻（四色）</t>
  </si>
  <si>
    <t>中华魂系列·美丽中国行---海之韵（四色）</t>
  </si>
  <si>
    <t>中华魂·百部爱国故事丛书--星星之火可以燎原---井冈山斗争的故事</t>
  </si>
  <si>
    <t>吉林人民出版社</t>
  </si>
  <si>
    <t>张红</t>
  </si>
  <si>
    <t>中华红色教育连环画--挺进报</t>
  </si>
  <si>
    <t>河北美术</t>
  </si>
  <si>
    <t>尹琼</t>
  </si>
  <si>
    <t>中华红色教育连环画--山呼海啸</t>
  </si>
  <si>
    <t>陈永远</t>
  </si>
  <si>
    <t>中华红色教育连环画--刘志丹</t>
  </si>
  <si>
    <t>张绰</t>
  </si>
  <si>
    <t>中华核心价值观大讲堂--和谐老庄的自然之道</t>
  </si>
  <si>
    <t>周非</t>
  </si>
  <si>
    <t>中华核心价值观大讲堂：民主墨子的平民之道</t>
  </si>
  <si>
    <t>中华核心价值观大讲堂：富强管子的治国之道</t>
  </si>
  <si>
    <t>中华核心大讲堂：文明孔子的君子之道</t>
  </si>
  <si>
    <t>中华古代文史故事系列：中华励志故事</t>
  </si>
  <si>
    <t>四川人民</t>
  </si>
  <si>
    <t>朱忠文编著</t>
  </si>
  <si>
    <t>中华古代文史故事系列：中华教育故事</t>
  </si>
  <si>
    <t>胡彦双编著</t>
  </si>
  <si>
    <t>中华古代文史故事系列：中华改革故事</t>
  </si>
  <si>
    <t>中华古代文史故事系列：中华诚信故事</t>
  </si>
  <si>
    <t>单孝虹编著</t>
  </si>
  <si>
    <t>中华传统文化经典普及文库--资治通鉴</t>
  </si>
  <si>
    <t>中国工人</t>
  </si>
  <si>
    <t>刘冠华</t>
  </si>
  <si>
    <t>中华传统文化经典普及文库--周易</t>
  </si>
  <si>
    <t>杨博惠</t>
  </si>
  <si>
    <t>中华传统文化经典普及文库--颜氏家训</t>
  </si>
  <si>
    <t>中华传统文化经典普及文库--荀子</t>
  </si>
  <si>
    <t>中华传统文化经典普及文库--尚书</t>
  </si>
  <si>
    <t>中华传统文化经典普及文库--三国志</t>
  </si>
  <si>
    <t>中华传统文化经典普及文库--人物志·孝经</t>
  </si>
  <si>
    <t>中华传统文化经典普及文库--千家诗</t>
  </si>
  <si>
    <t>中华传统文化经典普及文库--淮南子</t>
  </si>
  <si>
    <t>中华传统文化经典普及文库--国语</t>
  </si>
  <si>
    <t>中华传统文化经典普及文库--管子</t>
  </si>
  <si>
    <t>中华传统文化经典普及文库-·世说新语</t>
  </si>
  <si>
    <t>中华传统道德故事经典：赈务先例</t>
  </si>
  <si>
    <t>陈镜伊</t>
  </si>
  <si>
    <t>中华传统道德故事经典：冤孽</t>
  </si>
  <si>
    <t>中华传统道德故事经典：英勇将士传</t>
  </si>
  <si>
    <t>中华传统道德故事经典：人伦之变</t>
  </si>
  <si>
    <t>中华爱国主义传统丛书：中华爱国人物</t>
  </si>
  <si>
    <t>汪捷编著</t>
  </si>
  <si>
    <t>中华爱国主义传统丛书：中华爱国名言</t>
  </si>
  <si>
    <t>王涛编著</t>
  </si>
  <si>
    <t>中华爱国主义传统丛书：中华爱国故事</t>
  </si>
  <si>
    <t>中国最美发呆地</t>
  </si>
  <si>
    <t>广东旅游出版社</t>
  </si>
  <si>
    <t>杨波</t>
  </si>
  <si>
    <t>中国寓言故事（彩图版）</t>
  </si>
  <si>
    <t>田战省</t>
  </si>
  <si>
    <t>中国学生成长必读书---资治通鉴中的大道理</t>
  </si>
  <si>
    <t>龚勋</t>
  </si>
  <si>
    <t>中国学生成长必读书---中华上下五千年（第一卷）</t>
  </si>
  <si>
    <t>中国学生成长必读书---中华成语故事全集（图文版）第一卷</t>
  </si>
  <si>
    <t>邢涛 龚勋</t>
  </si>
  <si>
    <t>中国学生成长必读书---中华成语故事全集（第二卷）</t>
  </si>
  <si>
    <t>中国学生成长必读书---中国学生趣味实验365（图文版）</t>
  </si>
  <si>
    <t>中国学生成长必读书---中国学生成长必读的100个经典好故事（心灵卷）</t>
  </si>
  <si>
    <t>中国学生成长必读书---中国未解之谜</t>
  </si>
  <si>
    <t>中国学生成长必读书---中国通史（图文版）第一卷</t>
  </si>
  <si>
    <t>中国学生成长必读书---中国通史（第二卷）</t>
  </si>
  <si>
    <t>中国学生成长必读书---中国少年儿童智力开发百科全书</t>
  </si>
  <si>
    <t>中国学生成长必读书---中国青少年百科全书（自然科学）</t>
  </si>
  <si>
    <t>中国学生成长必读书---中国青少年百科全书（人类社会）</t>
  </si>
  <si>
    <t>中国学生成长必读书---游戏中的科学（图文版）青少年版</t>
  </si>
  <si>
    <t>中国学生成长必读书---游遍中国（中国学生最想去的100个最美的地方）</t>
  </si>
  <si>
    <t>中国学生成长必读书---游遍世界（中国学生最想去的100个最美的地方）</t>
  </si>
  <si>
    <t>中国学生成长必读书---影响世界的100位名人成才故事（中国卷）</t>
  </si>
  <si>
    <t>中国学生成长必读书---学生探索百科全书</t>
  </si>
  <si>
    <t>中国学生成长必读书---小故事中的大道理全集（情商卷）</t>
  </si>
  <si>
    <t>中国学生成长必读书---世界自然奇观</t>
  </si>
  <si>
    <t>中国学生成长必读书---世界重大发明发现百科全书</t>
  </si>
  <si>
    <t>中国学生成长必读书---世界之最</t>
  </si>
  <si>
    <t>中国学生成长必读书---世界文明奇迹</t>
  </si>
  <si>
    <t>中国学生成长必读书---世界文化与自然遗产</t>
  </si>
  <si>
    <t>中国学生成长必读书---世界未解之谜（图文版）</t>
  </si>
  <si>
    <t>中国学生成长必读书---世界通史（第一卷）</t>
  </si>
  <si>
    <t>中国学生成长必读书---世界通史（第二卷）</t>
  </si>
  <si>
    <t>中国学生成长必读书---世界上下五千年（第一卷）</t>
  </si>
  <si>
    <t>中国学生成长必读书---世界国家地理（青少年版）</t>
  </si>
  <si>
    <t>中国学生成长必读书---史记故事中的大启发</t>
  </si>
  <si>
    <t>中国学生成长必读书---十万个为什么（图文版）青少年版 A卷</t>
  </si>
  <si>
    <t>中国学生成长必读书---十万个为什么（青少年版）B卷</t>
  </si>
  <si>
    <t>中国学生成长必读书---恐龙百科全书</t>
  </si>
  <si>
    <t>中国学生成长必读书---国家地理百科全书（中国版）</t>
  </si>
  <si>
    <t>中国学生成长必读书---动物世界百科全书（图文版）</t>
  </si>
  <si>
    <t>中国学生成长必读书---奥秘世界百科全书（图文版）</t>
  </si>
  <si>
    <t>中国新寓言少儿智慧成长阅读文库---知识丰富的寓言宝典（全10册）（四色注音）</t>
  </si>
  <si>
    <t>知识出版社</t>
  </si>
  <si>
    <t>01/01/2017</t>
  </si>
  <si>
    <t>张孝成 刘莹</t>
  </si>
  <si>
    <t>中国新寓言少儿智慧成长阅读文库---真挚友善的寓言王国（全10册）（四色注音）</t>
  </si>
  <si>
    <t>林华玉</t>
  </si>
  <si>
    <t>中国新寓言少儿智慧成长阅读文库---启迪智慧的寓言世界（全10册）（四色）</t>
  </si>
  <si>
    <t>杨福久 刘莹</t>
  </si>
  <si>
    <t>中国新寓言少儿智慧成长阅读文库---妙趣横生的寓言故事（全10册）（四色注音）</t>
  </si>
  <si>
    <t>胡明宝</t>
  </si>
  <si>
    <t>中国新寓言少儿智慧成长阅读文库--感恩生活的寓言童话（全10册）（四色注音）</t>
  </si>
  <si>
    <t>张孝成 杨秋雪</t>
  </si>
  <si>
    <t>中国新寓言少儿智慧成长阅读文库---富含哲理的寓言导图（全10册）（四色注音）</t>
  </si>
  <si>
    <t>林宽雨</t>
  </si>
  <si>
    <t>中国小小说名家档案---掌上花开</t>
  </si>
  <si>
    <t>赵文辉</t>
  </si>
  <si>
    <t>中国小小说名家档案---在荒野上到处游荡</t>
  </si>
  <si>
    <t>连俊超</t>
  </si>
  <si>
    <t>中国小小说名家档案---永远的隔壁</t>
  </si>
  <si>
    <t>刘立勤</t>
  </si>
  <si>
    <t>中国小小说名家档案---永不凋谢的玫瑰</t>
  </si>
  <si>
    <t>刘万里</t>
  </si>
  <si>
    <t>中国小小说名家档案---一只不符合审美标准的猫</t>
  </si>
  <si>
    <t>巩高峰</t>
  </si>
  <si>
    <t>中国小小说名家档案---一张可持续发展的脸</t>
  </si>
  <si>
    <t>周波</t>
  </si>
  <si>
    <t>中国小小说名家档案---一份公证书</t>
  </si>
  <si>
    <t>许钧铨</t>
  </si>
  <si>
    <t>中国小小说名家档案---寻找刁德一</t>
  </si>
  <si>
    <t>邵孤城</t>
  </si>
  <si>
    <t>中国小小说名家档案---享受错误</t>
  </si>
  <si>
    <t>谢志强</t>
  </si>
  <si>
    <t>中国小小说名家档案---相似的爱情</t>
  </si>
  <si>
    <t>程宪涛</t>
  </si>
  <si>
    <t>中国小小说名家档案---乡音</t>
  </si>
  <si>
    <t>万芊</t>
  </si>
  <si>
    <t>中国小小说名家档案---夏日最后一朵蔷薇</t>
  </si>
  <si>
    <t>沈宏</t>
  </si>
  <si>
    <t>中国小小说名家档案---午餐的启示</t>
  </si>
  <si>
    <t>蒋寒</t>
  </si>
  <si>
    <t>中国小小说名家档案---晚晴</t>
  </si>
  <si>
    <t>吴佩芳</t>
  </si>
  <si>
    <t>中国小小说名家档案---天下第一桩</t>
  </si>
  <si>
    <t>凌鼎年</t>
  </si>
  <si>
    <t>中国小小说名家档案---天使的约定</t>
  </si>
  <si>
    <t>东瑞</t>
  </si>
  <si>
    <t>中国小小说名家档案---天安门的天</t>
  </si>
  <si>
    <t>墨中白</t>
  </si>
  <si>
    <t>中国小小说名家档案---逃离地球</t>
  </si>
  <si>
    <t>黄克庭</t>
  </si>
  <si>
    <t>中国小小说名家档案---生命</t>
  </si>
  <si>
    <t>曹德权</t>
  </si>
  <si>
    <t>中国小小说名家档案---神手</t>
  </si>
  <si>
    <t>张国平</t>
  </si>
  <si>
    <t>中国小小说名家档案---人品是个大问题</t>
  </si>
  <si>
    <t>尹利华</t>
  </si>
  <si>
    <t>中国小小说名家档案---亲吻爹娘</t>
  </si>
  <si>
    <t>江岸</t>
  </si>
  <si>
    <t>中国小小说名家档案---汽车路过相思河</t>
  </si>
  <si>
    <t>中学</t>
  </si>
  <si>
    <t>中国小小说名家档案---欧文的试验</t>
  </si>
  <si>
    <t>范子平</t>
  </si>
  <si>
    <t>中国小小说名家档案---你有多重要</t>
  </si>
  <si>
    <t>孙道荣</t>
  </si>
  <si>
    <t>中国小小说名家档案---流泪的百合花</t>
  </si>
  <si>
    <t>野莽</t>
  </si>
  <si>
    <t>中国小小说名家档案---今天你微笑了吗</t>
  </si>
  <si>
    <t>符浩勇</t>
  </si>
  <si>
    <t>中国小小说名家档案---父亲的爱里有片海</t>
  </si>
  <si>
    <t>陈振林</t>
  </si>
  <si>
    <t>中国小小说名家档案---防盗网</t>
  </si>
  <si>
    <t>白旭初</t>
  </si>
  <si>
    <t>中国小小说名家档案---儿子的旋律</t>
  </si>
  <si>
    <t>李国新</t>
  </si>
  <si>
    <t>中国小小说名家档案---豆豆树呀快快长</t>
  </si>
  <si>
    <t>刘柳</t>
  </si>
  <si>
    <t>中国小小说名家档案---地下的辉煌</t>
  </si>
  <si>
    <t>邱脊梁</t>
  </si>
  <si>
    <t>中国小小说名家档案---此岸的时光</t>
  </si>
  <si>
    <t>安庆</t>
  </si>
  <si>
    <t>中国小小说名家档案---半个瓜皮爬上来</t>
  </si>
  <si>
    <t>中国小小说名家档案---八月盛宴</t>
  </si>
  <si>
    <t>何葆国</t>
  </si>
  <si>
    <t>中国小小少年百科全书z卷</t>
  </si>
  <si>
    <t>高盛荣</t>
  </si>
  <si>
    <t>z</t>
  </si>
  <si>
    <t>中国小小少年百科全书L-M卷</t>
  </si>
  <si>
    <t>中国小小少年百科全书：Y卷（四色）</t>
  </si>
  <si>
    <t>中国小小少年百科全书：Y~Z卷（四色）</t>
  </si>
  <si>
    <t>中国小小少年百科全书：W~Y卷（四色）</t>
  </si>
  <si>
    <t>中国小小少年百科全书：T~W卷（四色）</t>
  </si>
  <si>
    <t>中国小小少年百科全书：S2卷（四色）</t>
  </si>
  <si>
    <t>中国小小少年百科全书：S1卷（四色）</t>
  </si>
  <si>
    <t>中国小小少年百科全书：Q~S卷（四色）</t>
  </si>
  <si>
    <t>中国小小少年百科全书：N~Q卷（四色）</t>
  </si>
  <si>
    <t>中国小小少年百科全书：J卷（四色）</t>
  </si>
  <si>
    <t>中国小小少年百科全书：J~K卷（四色）</t>
  </si>
  <si>
    <t>中国小小少年百科全书：H卷（四色）</t>
  </si>
  <si>
    <t>中国小小少年百科全书：H~J卷（四色）</t>
  </si>
  <si>
    <t>中国小小少年百科全书：E~G卷（四色）</t>
  </si>
  <si>
    <t>中国小小少年百科全书：C~D卷（四色）</t>
  </si>
  <si>
    <t>中国小小少年百科全书:A~B卷(四色)</t>
  </si>
  <si>
    <t>中国小小少年百科全书.s-T卷</t>
  </si>
  <si>
    <t>中国现代小说经典文库---叶紫（上下册）</t>
  </si>
  <si>
    <t>06/01/2018</t>
  </si>
  <si>
    <t>黄勇</t>
  </si>
  <si>
    <t>中国现代小说经典文库---徐枕亚（上下册）</t>
  </si>
  <si>
    <t>中国现代小说经典文库---滕固（上下册）</t>
  </si>
  <si>
    <t>中国现代小说经典文库---石评梅　冯铿（上下册）</t>
  </si>
  <si>
    <t>中国现代小说经典文库---丘东平（上下册）</t>
  </si>
  <si>
    <t>中国现代小说经典文库---彭家煌（上下册）</t>
  </si>
  <si>
    <t>中国现代小说经典文库---穆时英（上下册）</t>
  </si>
  <si>
    <t>中国现代小说经典文库---刘云若（上下册）</t>
  </si>
  <si>
    <t>中国现代小说经典文库---刘呐鸥　章衣萍（上下册）</t>
  </si>
  <si>
    <t>中国现代小说经典文库---蒋光慈（上下册）</t>
  </si>
  <si>
    <t>中国现代小说经典文库---胡也频（上下册）</t>
  </si>
  <si>
    <t>中国现代小说经典文库---洪灵菲（上下册）</t>
  </si>
  <si>
    <t>中国现代文学名著文库---朱自清（上下册）</t>
  </si>
  <si>
    <t>中国现代文学名著文库---郁达夫（上下册）</t>
  </si>
  <si>
    <t>中国现代文学名著文库---许地山（上下册）</t>
  </si>
  <si>
    <t>中国现代文学名著文库---徐志摩（上下册）</t>
  </si>
  <si>
    <t>中国现代文学名著文库---萧红（上下册）</t>
  </si>
  <si>
    <t>中国现代文学名著文库---夏丐尊（上下册）</t>
  </si>
  <si>
    <t>中国现代文学名著文库---闻一多（上下册）</t>
  </si>
  <si>
    <t>中国现代文学名著文库---柔石（上下册）</t>
  </si>
  <si>
    <t>中国现代文学名著文库---瞿秋白（上下册）</t>
  </si>
  <si>
    <t>中国现代文学名著文库---鲁彦（上下册）</t>
  </si>
  <si>
    <t>中国现代文学名著文库---鲁迅（上下册）</t>
  </si>
  <si>
    <t>中国现代文学名著文库---庐隐（上下册）</t>
  </si>
  <si>
    <t>中国现代文学大师精品集：鲁迅精品集</t>
  </si>
  <si>
    <t>07/01/2016</t>
  </si>
  <si>
    <t>鲁名琰</t>
  </si>
  <si>
    <t>中国现代文学大师精品集：庐隐精品集</t>
  </si>
  <si>
    <t>杨婷</t>
  </si>
  <si>
    <t>中国现代文学大师精品集：林徽因精品集</t>
  </si>
  <si>
    <t>魏志华</t>
  </si>
  <si>
    <t>中国现代散文经典文库---邹韬奋（上下册）</t>
  </si>
  <si>
    <t>中国现代散文经典文库---朱湘（上下册）</t>
  </si>
  <si>
    <t>中国现代散文经典文库---章衣萍 李叔同（上下册）</t>
  </si>
  <si>
    <t>中国现代散文经典文库---郁达夫（上下册）</t>
  </si>
  <si>
    <t>中国现代散文经典文库---叶紫（上下册）</t>
  </si>
  <si>
    <t>中国现代散文经典文库---徐志摩（上下册）</t>
  </si>
  <si>
    <t>中国现代散文经典文库---石评梅（上下册）</t>
  </si>
  <si>
    <t>中国现代散文经典文库---钱玄同（上下册）</t>
  </si>
  <si>
    <t>中国现代散文经典文库---鲁迅（上下册）</t>
  </si>
  <si>
    <t>中国现代散文经典文库---刘半农（上下册）</t>
  </si>
  <si>
    <t>中国现代散文经典文库---梁遇春（上下册）</t>
  </si>
  <si>
    <t>中国现代散文经典文库---戴望舒（上下册）</t>
  </si>
  <si>
    <t>中国文化知识文库--诸子百家/新</t>
  </si>
  <si>
    <t>徐潜</t>
  </si>
  <si>
    <t>中国文化知识文库--中医大家与中医著作/新</t>
  </si>
  <si>
    <t>中国文化知识文库--中华饮食/新</t>
  </si>
  <si>
    <t>中国文化知识文库--中国著名寺庙/新</t>
  </si>
  <si>
    <t>中国文化知识文库--中国著名水文景观/新</t>
  </si>
  <si>
    <t>中国文化知识文库--中国著名石窟/新</t>
  </si>
  <si>
    <t>中国文化知识文库--中国戏曲艺术/新</t>
  </si>
  <si>
    <t>中国文化知识文库--中国文化遗产/新</t>
  </si>
  <si>
    <t>中国文化知识文库--中国文化名山/新</t>
  </si>
  <si>
    <t>中国文化知识文库--中国文化大事件/新</t>
  </si>
  <si>
    <t>中国文化知识文库--中国曲艺/新</t>
  </si>
  <si>
    <t>中国文化知识文库--中国南方地域文化/新</t>
  </si>
  <si>
    <t>中国文化知识文库--中国民族（一）/新</t>
  </si>
  <si>
    <t>中国文化知识文库--中国民族（五）/新</t>
  </si>
  <si>
    <t>孙运来</t>
  </si>
  <si>
    <t>中国文化知识文库--中国民族（四）/新</t>
  </si>
  <si>
    <t>中国文化知识文库--中国民族（十一）/新</t>
  </si>
  <si>
    <t>中国文化知识文库--中国民族（十）/新</t>
  </si>
  <si>
    <t>中国文化知识文库--中国民族（三）/新</t>
  </si>
  <si>
    <t>中国文化知识文库--中国民族（七）/新</t>
  </si>
  <si>
    <t>中国文化知识文库--中国民族（六）/新</t>
  </si>
  <si>
    <t>中国文化知识文库--中国民族（二）/新</t>
  </si>
  <si>
    <t>中国文化知识文库--中国民族（八）/新</t>
  </si>
  <si>
    <t>中国文化知识文库--中国民俗文化/新</t>
  </si>
  <si>
    <t>中国文化知识文库--中国民间手工艺/新</t>
  </si>
  <si>
    <t>中国文化知识文库--中国历史朝代更迭/新</t>
  </si>
  <si>
    <t>中国文化知识文库--中国历代统一王朝/新</t>
  </si>
  <si>
    <t>中国文化知识文库--中国考古发现/新</t>
  </si>
  <si>
    <t>中国文化知识文库--中国皇陵/新</t>
  </si>
  <si>
    <t>中国文化知识文库--中国古桥名塔/新</t>
  </si>
  <si>
    <t>中国文化知识文库--中国古籍巨著/新</t>
  </si>
  <si>
    <t>中国文化知识文库--中国古都/新</t>
  </si>
  <si>
    <t>中国文化知识文库--中国古代著名小说/新</t>
  </si>
  <si>
    <t>中国文化知识文库--中国古代著名诗人/新</t>
  </si>
  <si>
    <t>中国文化知识文库--中国古代著名商人与商业/新</t>
  </si>
  <si>
    <t>中国文化知识文库--中国古代著名军事家/新</t>
  </si>
  <si>
    <t>中国文化知识文库--中国古代著名建筑/新</t>
  </si>
  <si>
    <t>中国文化知识文库--中国古代著名皇后/新</t>
  </si>
  <si>
    <t>中国文化知识文库--中国古代著名关卡</t>
  </si>
  <si>
    <t>中国文化知识文库--中国古代著名辅国良臣/新</t>
  </si>
  <si>
    <t>中国文化知识文库--中国古代哲学思想/新</t>
  </si>
  <si>
    <t>中国文化知识文库--中国古代艺术珍品/新</t>
  </si>
  <si>
    <t>中国文化知识文库--中国古代遗址/新</t>
  </si>
  <si>
    <t>中国文化知识文库--中国古代小说变迁/新</t>
  </si>
  <si>
    <t>中国文化知识文库--中国古代文字/新</t>
  </si>
  <si>
    <t>中国文化知识文库--中国古代文学巨匠/新</t>
  </si>
  <si>
    <t>中国文化知识文库--中国古代天文历法/新</t>
  </si>
  <si>
    <t>中国文化知识文库--中国古代体育与健身/新</t>
  </si>
  <si>
    <t>中国文化知识文库--中国古代水路交通/新</t>
  </si>
  <si>
    <t>中国文化知识文库--中国古代书院/新</t>
  </si>
  <si>
    <t>中国文化知识文库--中国古代书法艺术/新</t>
  </si>
  <si>
    <t>中国文化知识文库--中国古代史学名著/新</t>
  </si>
  <si>
    <t>中国文化知识文库--中国古代诗词歌赋/新</t>
  </si>
  <si>
    <t>中国文化知识文库--中国古代谋士/新</t>
  </si>
  <si>
    <t>中国文化知识文库--中国古代名将/新</t>
  </si>
  <si>
    <t>中国文化知识文库--中国古代民间习俗/新</t>
  </si>
  <si>
    <t>中国文化知识文库--中国古代民间建筑/新</t>
  </si>
  <si>
    <t>中国文化知识文库--中国古代民间传奇/新</t>
  </si>
  <si>
    <t>中国文化知识文库--中国古代乱世王朝/新</t>
  </si>
  <si>
    <t>中国文化知识文库--中国古代陆路交通/新</t>
  </si>
  <si>
    <t>中国文化知识文库--中国古代科学巨匠/新</t>
  </si>
  <si>
    <t>中国文化知识文库--中国古代科技与发明/新</t>
  </si>
  <si>
    <t>中国文化知识文库--中国古代开国皇帝/新</t>
  </si>
  <si>
    <t>中国文化知识文库--中国古代军事/新</t>
  </si>
  <si>
    <t>中国文化知识文库--中国古代金融与商业/新</t>
  </si>
  <si>
    <t>中国文化知识文库--中国古代杰出帝王/新</t>
  </si>
  <si>
    <t>中国文化知识文库--中国古代教育/新</t>
  </si>
  <si>
    <t>中国文化知识文库--中国古代江南园林/新</t>
  </si>
  <si>
    <t>中国文化知识文库--中国古代昏庸帝王/新</t>
  </si>
  <si>
    <t>中国文化知识文库--中国古代绘画艺术/新</t>
  </si>
  <si>
    <t>中国文化知识文库--中国古代绘画大师/新</t>
  </si>
  <si>
    <t>中国文化知识文库--中国古代皇家林园/新</t>
  </si>
  <si>
    <t>中国文化知识文库--中国古代典章制度/新</t>
  </si>
  <si>
    <t>中国文化知识文库--中国古代传世艺术品/新</t>
  </si>
  <si>
    <t>中国文化知识文库--中国古代才女佳人/新</t>
  </si>
  <si>
    <t>中国文化知识文库--中国古代兵家与兵书/新</t>
  </si>
  <si>
    <t>中国文化知识文库--中国古城镇/新</t>
  </si>
  <si>
    <t>中国文化知识文库--中国雕塑艺术/新</t>
  </si>
  <si>
    <t>中国文化知识文库--中国传统节日/新</t>
  </si>
  <si>
    <t>中国文化知识文库--中国传统建筑/新</t>
  </si>
  <si>
    <t>中国文化知识文库--中国传统工艺品/新</t>
  </si>
  <si>
    <t>中国文化知识文库--中国茶文化/新</t>
  </si>
  <si>
    <t>中国文化知识文库--中国藏传佛教建筑/新</t>
  </si>
  <si>
    <t>中国文化知识文库--唐宋散文与诗词/新</t>
  </si>
  <si>
    <t>中国文化知识文库--盛世与乱世/新</t>
  </si>
  <si>
    <t>中国文化知识文库--起义与农民运动/新</t>
  </si>
  <si>
    <t>中国文化知识文库--古代战役与战争/新</t>
  </si>
  <si>
    <t>中国文化知识文库--古代戏曲名著/新</t>
  </si>
  <si>
    <t>中国文化知识文库--古代生活习俗/新</t>
  </si>
  <si>
    <t>中国文化知识文库--古代画家与技法/新</t>
  </si>
  <si>
    <t>中国文化知识文库--古代耕织与劳作/新</t>
  </si>
  <si>
    <t>中国文化知识文库--传统中医疗法/新</t>
  </si>
  <si>
    <t>中国文化知识文库--传统中医理论/新</t>
  </si>
  <si>
    <t>中国文化知识文库--变革与改制/新</t>
  </si>
  <si>
    <t>中国文化经典基础教育诵读---弟子规</t>
  </si>
  <si>
    <t>阳光出版社</t>
  </si>
  <si>
    <t>11/01/2016</t>
  </si>
  <si>
    <t>吴小晴</t>
  </si>
  <si>
    <t>中国文化经典基础教育诵本---增广贤文</t>
  </si>
  <si>
    <t>10/01/2016</t>
  </si>
  <si>
    <t>中国文化经典基础教育诵本---幼学琼林</t>
  </si>
  <si>
    <t>中国文化经典基础教育诵本---易经</t>
  </si>
  <si>
    <t>中国文化经典基础教育诵本---孝经</t>
  </si>
  <si>
    <t>中国文化经典基础教育诵本---唐诗精选</t>
  </si>
  <si>
    <t>中国文化经典基础教育诵本---宋词精选</t>
  </si>
  <si>
    <t>中国文化经典基础教育诵本---诗经</t>
  </si>
  <si>
    <t>中国文化经典基础教育诵本---尚书</t>
  </si>
  <si>
    <t>中国文化经典基础教育诵本---三字经</t>
  </si>
  <si>
    <t>中国文化经典基础教育诵本---千字文</t>
  </si>
  <si>
    <t>中国文化经典基础教育诵本---孟子</t>
  </si>
  <si>
    <t>中国文化经典基础教育诵本---论语</t>
  </si>
  <si>
    <t>中国文化经典基础教育诵本---笠翁对韵</t>
  </si>
  <si>
    <t>中国文化经典基础教育诵本---礼记</t>
  </si>
  <si>
    <t>中国文化经典基础教育诵本---大学</t>
  </si>
  <si>
    <t>中国文化经典基础教育诵本---春秋左氏传</t>
  </si>
  <si>
    <t>中国王朝内争实录--文字血泪</t>
  </si>
  <si>
    <t>辽宁人民</t>
  </si>
  <si>
    <t>张晶</t>
  </si>
  <si>
    <t>中国王朝内争实录--明党争斗</t>
  </si>
  <si>
    <t>魏鉴勋</t>
  </si>
  <si>
    <t>中国王朝内争实录--变法悲歌</t>
  </si>
  <si>
    <t>赵东艳</t>
  </si>
  <si>
    <t>中国王朝内争实录：忠奸抗衡</t>
  </si>
  <si>
    <t>杨英杰</t>
  </si>
  <si>
    <t>中国通史经典故事---战国</t>
  </si>
  <si>
    <t>云飞扬</t>
  </si>
  <si>
    <t>中国通史经典故事---隋·唐·五代十国</t>
  </si>
  <si>
    <t>中国通史经典故事---宋·辽·夏·金（四色）</t>
  </si>
  <si>
    <t>中国通史经典故事---上古·夏·商·周</t>
  </si>
  <si>
    <t>中国通史经典故事---三国·两晋·南北朝（四色）</t>
  </si>
  <si>
    <t>中国通史经典故事---秦·汉</t>
  </si>
  <si>
    <t>中国通史经典故事---春秋（四色）</t>
  </si>
  <si>
    <t>中国少年儿童成长必读书---一生必读经典中国故事大王</t>
  </si>
  <si>
    <t>中国少年儿童成长必读书---一生必读经典世界故事大王（四色）</t>
  </si>
  <si>
    <t>中国少年儿童成长必读书---让孩子受益一生的101个童话（月亮卷）（四色）</t>
  </si>
  <si>
    <t xml:space="preserve">邢涛 龚勋 </t>
  </si>
  <si>
    <t>中国少年儿童成长必读书---让孩子受益一生的101个童话（太阳卷）（四色）</t>
  </si>
  <si>
    <t>中国少年儿童成长必读书---让孩子受益一生的101个神话（天王卷）（四色）</t>
  </si>
  <si>
    <t>中国少年儿童百科全书---中国·世界（四色）</t>
  </si>
  <si>
    <t>蒋馨瑶</t>
  </si>
  <si>
    <t>中国少年儿童百科全书宇宙百科（四色）</t>
  </si>
  <si>
    <t>p</t>
  </si>
  <si>
    <t>中国少年儿童百科全书---宇宙·航天（四色）</t>
  </si>
  <si>
    <t>中国少年儿童百科全书---文化·艺术（四色）</t>
  </si>
  <si>
    <t>杨紫薇</t>
  </si>
  <si>
    <t>中国少年儿童百科全书---人体·体育</t>
  </si>
  <si>
    <t>中国少年儿童百科全书---历史·社会</t>
  </si>
  <si>
    <t>中国少年儿童百科全书---科学·技术</t>
  </si>
  <si>
    <t>中国少年儿童百科全书---军事·武器（四色）</t>
  </si>
  <si>
    <t>中国少年儿童百科全书---发明·发现（四色）</t>
  </si>
  <si>
    <t>中国少年儿童百科全书---动物·植物（四色）</t>
  </si>
  <si>
    <t>中国少年儿童百科全书---地球·海洋（四色）</t>
  </si>
  <si>
    <t>中国少年儿童百科全书.学生版·海洋百科（四色）</t>
  </si>
  <si>
    <t>中国少年儿童百科全书.学生版·地球百科（四色）</t>
  </si>
  <si>
    <t>中国少儿必读--小成语---大历史（金色卷）</t>
  </si>
  <si>
    <t>中国电影出版社</t>
  </si>
  <si>
    <t>星动</t>
  </si>
  <si>
    <t>中国青少年成长必读.成长·悦读--宋词三百首（四色印刷）</t>
  </si>
  <si>
    <t>田竞</t>
  </si>
  <si>
    <t>中国民族（九）/新</t>
  </si>
  <si>
    <t>中国梦励志好故事.走进未来的梦想--走出自己的道路</t>
  </si>
  <si>
    <t>敦煌文艺</t>
  </si>
  <si>
    <t>中国梦励志好故事.走进未来的梦想--让远方越来越近</t>
  </si>
  <si>
    <t>中国梦励志好故事.走进未来的梦想--没有尽头的终点</t>
  </si>
  <si>
    <t>中国梦励志好故事   站在巅峰的挥手</t>
  </si>
  <si>
    <t>中国历史经典故事·中国历史改革故事（插图本）</t>
  </si>
  <si>
    <t>中国历史的天窗</t>
  </si>
  <si>
    <t>京华出版</t>
  </si>
  <si>
    <t>亦菲</t>
  </si>
  <si>
    <t>中国历史丛书故事经典--中国历代武林游侠故事</t>
  </si>
  <si>
    <t>河北出版传媒集团/河_x0019_</t>
  </si>
  <si>
    <t>刘植毅</t>
  </si>
  <si>
    <t>中国历朝著名宰相大传系列:鞠躬尽瘁--诸葛亮</t>
  </si>
  <si>
    <t>中国历朝著名宰相大传系列:楚材秦用 李斯</t>
  </si>
  <si>
    <t>中国经典动物童话系列---乌鸦反哺（四色）</t>
  </si>
  <si>
    <t>吉林美术出版社</t>
  </si>
  <si>
    <t>许刚</t>
  </si>
  <si>
    <t>中国经典动物童话系列---老虎拜师（四色）</t>
  </si>
  <si>
    <t>中国孩子最爱看的中国儿童百科全书（动物王国）（四色注音）</t>
  </si>
  <si>
    <t>中国孩子最爱看的中国儿童百科全书（地球真相）（四色注音）</t>
  </si>
  <si>
    <t>中国孩子最爱看的历史名人故事---助人故事(四色）</t>
  </si>
  <si>
    <t>黑龙江美术出版社</t>
  </si>
  <si>
    <t>吴敏</t>
  </si>
  <si>
    <t>中国孩子最爱看的历史名人故事---智慧故事（四色）</t>
  </si>
  <si>
    <t>中国孩子最爱看的历史名人故事---惜时故事</t>
  </si>
  <si>
    <t>中国孩子最爱看的历史名人故事---勤俭故事</t>
  </si>
  <si>
    <t>中国孩子最爱看的历史名人故事---立志故事（四色）</t>
  </si>
  <si>
    <t>中国孩子最爱看的历史名人故事---好学故事</t>
  </si>
  <si>
    <t>中国孩子最爱看的历史名人故事---爱国故事</t>
  </si>
  <si>
    <t>中国孩子必读的世界经典名著书系--伊索寓言</t>
  </si>
  <si>
    <t>07/01/2018</t>
  </si>
  <si>
    <t>周胜男</t>
  </si>
  <si>
    <t>中国孩子必读的世界经典名著书系--安徒生童话</t>
  </si>
  <si>
    <t>中国故事--别不把自己当回事</t>
  </si>
  <si>
    <t>刘建超</t>
  </si>
  <si>
    <t>中国古典名著精华---资质通鉴</t>
  </si>
  <si>
    <t>中国古典名著精华——庄子</t>
  </si>
  <si>
    <t>阳光</t>
  </si>
  <si>
    <t>中国古典名著精华--战国策</t>
  </si>
  <si>
    <t>中国古典名著精华——袁氏世范</t>
  </si>
  <si>
    <t>中国古典名著精华——易经</t>
  </si>
  <si>
    <t>中国古典名著精华--盐铁论</t>
  </si>
  <si>
    <t>中国古典名著精华——荀子（全二册）</t>
  </si>
  <si>
    <t>中国古典名著精华--新唐书</t>
  </si>
  <si>
    <t>中国古典名著精华---辛稼轩诗集</t>
  </si>
  <si>
    <t>中国古典名著精华——温公家范</t>
  </si>
  <si>
    <t>中国古典名著精华—魏书</t>
  </si>
  <si>
    <t>中国古典名著精华--陶渊明诗集</t>
  </si>
  <si>
    <t>中国古典名著精华——孙子兵法</t>
  </si>
  <si>
    <t>中国古典名著精华——隋书</t>
  </si>
  <si>
    <t>中国古典名著精华——宋书</t>
  </si>
  <si>
    <t>中国古典名著精华——呻吟语</t>
  </si>
  <si>
    <t>中国古典名著精华——尚书</t>
  </si>
  <si>
    <t>中国古典名著精华——三国志</t>
  </si>
  <si>
    <t>中国古典名著精华——墨子（全二册）</t>
  </si>
  <si>
    <t>中国古典名著精华——梦溪笔谈（全二册）</t>
  </si>
  <si>
    <t>中国古典名著精华——孟郊诗集</t>
  </si>
  <si>
    <t>中国古典名著精华——论语</t>
  </si>
  <si>
    <t>中国古典名著精华——六韬</t>
  </si>
  <si>
    <t>中国古典名著精华——刘禹锡诗集</t>
  </si>
  <si>
    <t>中国古典名著精华---李商隐诗集</t>
  </si>
  <si>
    <t>中国古典名著精华——旧唐书</t>
  </si>
  <si>
    <t>中国古典名著精华——晋书</t>
  </si>
  <si>
    <t>中国古典名著精华——贺铸词</t>
  </si>
  <si>
    <t>中国古典名著精华——汉魏六朝诗</t>
  </si>
  <si>
    <t>中国古典名著精华——韩非子（全二册）</t>
  </si>
  <si>
    <t>中国古典名著精华——国语</t>
  </si>
  <si>
    <t>中国古典名著精华——管子（全二册）</t>
  </si>
  <si>
    <t>中国古典名著精华——高适诗集</t>
  </si>
  <si>
    <t>中国古典名著精华--杜牧诗集</t>
  </si>
  <si>
    <t>中国古典名著精华---传习录</t>
  </si>
  <si>
    <t>中国古典名著精华--楚辞</t>
  </si>
  <si>
    <t>中国古典名著精华---百战奇略</t>
  </si>
  <si>
    <t>中国古典名著精华---白居易诗集</t>
  </si>
  <si>
    <t>中国古代著名文臣/新</t>
  </si>
  <si>
    <t>中国古代寓言故事</t>
  </si>
  <si>
    <t>福建人民</t>
  </si>
  <si>
    <t>赖秀霞</t>
  </si>
  <si>
    <t>中国古代十大思想家---自然无为者老子</t>
  </si>
  <si>
    <t>李朝阳</t>
  </si>
  <si>
    <t>中国古代十大思想家---唯天为大者董仲舒</t>
  </si>
  <si>
    <t>中国古代十大思想家---仁政学说创始者孟子</t>
  </si>
  <si>
    <t>中国古代十大思想家---人生逍遥者庄子</t>
  </si>
  <si>
    <t>中国古代十大思想家---启蒙先驱者黄宗羲</t>
  </si>
  <si>
    <t>中国古代十大思想家---朴素唯物论语王夫之</t>
  </si>
  <si>
    <t>中国古代十大思想家---理学集大成者朱嘉</t>
  </si>
  <si>
    <t>中国古代十大思想家---兼容并蓄者</t>
  </si>
  <si>
    <t>王杨宝</t>
  </si>
  <si>
    <t>中国古代十大思想家---功德言不朽者王阳明</t>
  </si>
  <si>
    <t>中国古代十大思想家---东方圣者孔子</t>
  </si>
  <si>
    <t>中国古代诗词故事</t>
  </si>
  <si>
    <t>中国古代故事</t>
  </si>
  <si>
    <t>中国古代成语典故</t>
  </si>
  <si>
    <t>h</t>
  </si>
  <si>
    <t>中国儿童成长必读---中国寓言故事（四色注音）</t>
  </si>
  <si>
    <t>肖梦</t>
  </si>
  <si>
    <t>中国儿童成长必读---中国经典童话</t>
  </si>
  <si>
    <t>肖雪</t>
  </si>
  <si>
    <t>中国儿童成长必读---中国孩子最着迷的365个经典游戏</t>
  </si>
  <si>
    <t>中国儿童成长必读---中国故事大王</t>
  </si>
  <si>
    <t>中国儿童成长必读---中国儿童珍爱的经典童话（注音四色）</t>
  </si>
  <si>
    <t>中国儿童成长必读---让女孩子着迷的成长好故事</t>
  </si>
  <si>
    <t>中国儿童成长必读---让男孩子着迷的成长好故事（四色注音)</t>
  </si>
  <si>
    <t>中国儿童成长必读---让孩子受益一生的101个神话（海王卷）（四色）</t>
  </si>
  <si>
    <t>中国儿童成长必读---亲子晚安故事</t>
  </si>
  <si>
    <t>中国儿童成长必读---亲子睡前故事</t>
  </si>
  <si>
    <t>中国儿童成长必读故事---培养孩子勤奋坚强的100个励志故事</t>
  </si>
  <si>
    <t>中国儿童成长必读故事---培养孩子明理懂事的100个真情故事</t>
  </si>
  <si>
    <t>中国儿童成长必读故事---培养孩子乐观自信的100个幽默故事</t>
  </si>
  <si>
    <t>中国儿童成长必读故事---培养孩子聪明机智的100个智慧故事（四色注音）</t>
  </si>
  <si>
    <t>中国儿童成长必读故事---培养孩子创新进取的100个发明故事（四色注音）</t>
  </si>
  <si>
    <t>中国儿童成长必读故事---培养孩子诚实善良的100个品德故事</t>
  </si>
  <si>
    <t>中国儿童成长必读---儿童探索大百科</t>
  </si>
  <si>
    <t>中国儿童成长必读---儿童安全紧急自救手册</t>
  </si>
  <si>
    <t>中国儿童成长必读---宝宝最爱听的365夜睡前故事（四色注音）</t>
  </si>
  <si>
    <t>中国儿童百科全书---自然魔法(四色注音）</t>
  </si>
  <si>
    <t>中国儿童百科全书---宇宙探秘</t>
  </si>
  <si>
    <t>中国儿童百科全书---艺术迷宫（四色注音）</t>
  </si>
  <si>
    <t>中国儿童百科全书---历史时空（四色）</t>
  </si>
  <si>
    <t>中国儿童百科全书---交通历险（四色注音）</t>
  </si>
  <si>
    <t>中国当代诗集：花的变奏</t>
  </si>
  <si>
    <t>长江文艺</t>
  </si>
  <si>
    <t>游运</t>
  </si>
  <si>
    <t>中国当代名家精品必读散文：没有围墙的大学</t>
  </si>
  <si>
    <t>知识</t>
  </si>
  <si>
    <t>孟久成</t>
  </si>
  <si>
    <t>中国当代名家精品必读散文：风中的丁香花</t>
  </si>
  <si>
    <t>李岩</t>
  </si>
  <si>
    <t>中国当代名家精品必读散文：处处飘满茶香的山村</t>
  </si>
  <si>
    <t>卢一心</t>
  </si>
  <si>
    <t>中国当代名家精品必读散文：彩云新天遇有时</t>
  </si>
  <si>
    <t>杨昌群</t>
  </si>
  <si>
    <t>中国北方地域文化/新</t>
  </si>
  <si>
    <t>中国20世纪名家散文经典——徐志摩散文集</t>
  </si>
  <si>
    <t>徐志摩</t>
  </si>
  <si>
    <t>中国20世纪名家散文经典：鲁迅散文集</t>
  </si>
  <si>
    <t>鲁迅</t>
  </si>
  <si>
    <t>智慧人生丛书--小故事中的处世智慧</t>
  </si>
  <si>
    <t>智慧人生丛书--贯通古今的人生法则</t>
  </si>
  <si>
    <t>05/01/2017</t>
  </si>
  <si>
    <t>智慧人生·小故事中的理财智慧</t>
  </si>
  <si>
    <t>智慧人生·千载传承的人生格言</t>
  </si>
  <si>
    <t>智慧理财</t>
  </si>
  <si>
    <t>吴岳</t>
  </si>
  <si>
    <t>t</t>
  </si>
  <si>
    <t>智慧加油站·学生智力游戏300题</t>
  </si>
  <si>
    <t>新华出版社</t>
  </si>
  <si>
    <t>徐井才</t>
  </si>
  <si>
    <t>智慧加油站·学生校园笑话500则</t>
  </si>
  <si>
    <t>智慧加油站·学生趣味谜语1000条</t>
  </si>
  <si>
    <t>智慧加油站·学生脑筋急转弯1000个</t>
  </si>
  <si>
    <t>智慧故事—有了聪明智慧才有好的开始</t>
  </si>
  <si>
    <t>智慧故事我能读---智勇诸葛亮</t>
  </si>
  <si>
    <t>辽宁少年儿童出版社</t>
  </si>
  <si>
    <t>赵文涛</t>
  </si>
  <si>
    <t>智慧故事我能读---聪明的阿凡提（四色注音)</t>
  </si>
  <si>
    <t>智道:强者的生存法则</t>
  </si>
  <si>
    <t>民主与建设出版社</t>
  </si>
  <si>
    <t>治国良臣系列：足智多谋——晏婴</t>
  </si>
  <si>
    <t>郑州大学出版社</t>
  </si>
  <si>
    <t>治国良臣系列：治国良臣——管仲</t>
  </si>
  <si>
    <t>治国良臣系列：运筹帷幄——诸葛亮</t>
  </si>
  <si>
    <t>治国良臣系列：一身正气——于谦</t>
  </si>
  <si>
    <t>治国良臣系列：一代圣贤——范仲淹</t>
  </si>
  <si>
    <t>治国良臣系列：民族大义——林则徐</t>
  </si>
  <si>
    <t>治国良臣系列：励精图治——王安石</t>
  </si>
  <si>
    <t>治国良臣系列：浩气凛然——文天祥</t>
  </si>
  <si>
    <t>治国良臣系列：多谋善断——房玄龄</t>
  </si>
  <si>
    <t>治国良臣系列：彪炳千秋——张居正</t>
  </si>
  <si>
    <t>志当存高远——树立理想</t>
  </si>
  <si>
    <t>指尖上的火焰</t>
  </si>
  <si>
    <t>文联出版社</t>
  </si>
  <si>
    <t>木然</t>
  </si>
  <si>
    <t>指尖花开：中国小小说名家档案</t>
  </si>
  <si>
    <t>非花非雾</t>
  </si>
  <si>
    <t>纸条做成的炮弹</t>
  </si>
  <si>
    <t>侯发山</t>
  </si>
  <si>
    <t>植物世界</t>
  </si>
  <si>
    <t>植物生存天地</t>
  </si>
  <si>
    <t>植物的前世今生（全10册）（四色）</t>
  </si>
  <si>
    <t>林庆元</t>
  </si>
  <si>
    <t>值得珍藏的世界微型小说·世界微型小说佳作精选</t>
  </si>
  <si>
    <t>直通科普大世界阅读丛书：科学天地面面观---气象卫星在线信息</t>
  </si>
  <si>
    <t>安徽美术出版社</t>
  </si>
  <si>
    <t>马金江</t>
  </si>
  <si>
    <t>直通科普大世界阅读丛书：科学天地面面观---科学小博士的学问</t>
  </si>
  <si>
    <t>直通科普大世界阅读丛书：科学天地面面观---海洋世界的潜水员</t>
  </si>
  <si>
    <t>潘秀英</t>
  </si>
  <si>
    <t>直通科普大世界阅读丛书：科学天地面面观---哈勃望远镜的全纪录（四色）</t>
  </si>
  <si>
    <t>知识新干线---人与自然植物篇</t>
  </si>
  <si>
    <t>新疆美术摄影出版社</t>
  </si>
  <si>
    <t>文昊</t>
  </si>
  <si>
    <t>知识新干线---人与自然生产发展篇</t>
  </si>
  <si>
    <t>知识新干线---人与自然环境科学篇</t>
  </si>
  <si>
    <t>知识新干线---人与自然和谐发展篇</t>
  </si>
  <si>
    <t>知识新干线---人与自然动物篇</t>
  </si>
  <si>
    <t>知识新干线---人与自然---地球篇</t>
  </si>
  <si>
    <t>管仲</t>
  </si>
  <si>
    <t>知识树·越玩越聪明</t>
  </si>
  <si>
    <t>知识树·游戏中的科学</t>
  </si>
  <si>
    <t>知识树·学生最感兴趣的200个世界未解之谜</t>
  </si>
  <si>
    <t>知识树·新课标学生百科全书</t>
  </si>
  <si>
    <t>知识树·读故事学语文</t>
  </si>
  <si>
    <t>知识树·读故事学数学</t>
  </si>
  <si>
    <t>只影于秋</t>
  </si>
  <si>
    <t>冰凤凰</t>
  </si>
  <si>
    <t>正确的沟通技巧（四色）</t>
  </si>
  <si>
    <t>杨婷婷</t>
  </si>
  <si>
    <t>正道:凡事正面思考</t>
  </si>
  <si>
    <t>珍藏中国系列图书-中国的寺院：晨钟暮鼓 (四色)</t>
  </si>
  <si>
    <t>希望</t>
  </si>
  <si>
    <t>贾文毓主编</t>
  </si>
  <si>
    <t>珍藏中国系列图书-中国的农业：五谷飘香（四色）</t>
  </si>
  <si>
    <t>珍藏中国系列图书-中国的工业：钢花飞红（四色)</t>
  </si>
  <si>
    <t>这样做班主任：全国十佳班主任谭爱平讲演录</t>
  </si>
  <si>
    <t>谭爱平</t>
  </si>
  <si>
    <t>哲学枕边书--人生的智慧</t>
  </si>
  <si>
    <t>京华出版社</t>
  </si>
  <si>
    <t>叔本华</t>
  </si>
  <si>
    <t>哲学枕边书--爱默生人生十论</t>
  </si>
  <si>
    <t>爱默生</t>
  </si>
  <si>
    <t>折子戏</t>
  </si>
  <si>
    <t>译林</t>
  </si>
  <si>
    <t>林佳</t>
  </si>
  <si>
    <t>长腿叔叔</t>
  </si>
  <si>
    <t>（美国）简 韦伯斯特</t>
  </si>
  <si>
    <t>长篇小说：终于等到你</t>
  </si>
  <si>
    <t>长篇小说：那年花开</t>
  </si>
  <si>
    <t>华龄出版社</t>
  </si>
  <si>
    <t>李晓东</t>
  </si>
  <si>
    <t>长城三怪探之连环报</t>
  </si>
  <si>
    <t>孤独门下</t>
  </si>
  <si>
    <t>长安三怪探之牡丹劫</t>
  </si>
  <si>
    <t>独孤门下</t>
  </si>
  <si>
    <t>站在巨人肩上--从亚里士多德谈生物学</t>
  </si>
  <si>
    <t>站在巨人肩上--从沃森谈分子生物学</t>
  </si>
  <si>
    <t>站在巨人肩上--从汤姆生谈粒子物理学</t>
  </si>
  <si>
    <t>站在巨人肩上--从神匠鲁班谈仿生学</t>
  </si>
  <si>
    <t>站在巨人肩上——从舍勒谈有机化学</t>
  </si>
  <si>
    <t>站在巨人肩上--从琴纳谈病毒传染病</t>
  </si>
  <si>
    <t>站在巨人肩上--从欧几里得谈对数学的贡献</t>
  </si>
  <si>
    <t>站在巨人肩上--从诺依曼谈人工智能</t>
  </si>
  <si>
    <t>站在巨人肩上--从牛顿谈经典力学</t>
  </si>
  <si>
    <t>站在巨人肩上--从摩尔根谈遗传基因</t>
  </si>
  <si>
    <t>站在巨人肩上——从米歇尔谈生物化学</t>
  </si>
  <si>
    <t>站在巨人肩上--从孟德尔谈细胞遗传</t>
  </si>
  <si>
    <t>站在巨人肩上--从门捷列夫谈化学起源</t>
  </si>
  <si>
    <t>站在巨人肩上——从卢瑟福谈原子核物理学</t>
  </si>
  <si>
    <t>站在巨人肩上--从列文虎克谈细胞学</t>
  </si>
  <si>
    <t>站在巨人肩上--从拉瓦锡谈化学革命</t>
  </si>
  <si>
    <t>站在巨人肩上--从居里夫人谈放射化学</t>
  </si>
  <si>
    <t>站在巨人肩上--从哈维谈动植物生理</t>
  </si>
  <si>
    <t>站在巨人肩上--从伽利略谈机械发明</t>
  </si>
  <si>
    <t>站在巨人肩上——从富兰克林谈电物理学</t>
  </si>
  <si>
    <t>站在巨人肩上--从伏打谈电化学</t>
  </si>
  <si>
    <t>站在巨人肩上——从法拉第谈磁场物理学</t>
  </si>
  <si>
    <t>站在巨人肩上--从达尔文谈生物进化</t>
  </si>
  <si>
    <t>站在巨人肩上--从布鲁诺谈天文物理</t>
  </si>
  <si>
    <t>站在巨人肩上——从波义耳谈化学元素</t>
  </si>
  <si>
    <t>站在巨人肩上--从贝尔谈数据通信</t>
  </si>
  <si>
    <t>站在巨人肩上--从巴斯德谈微生物学</t>
  </si>
  <si>
    <t>站在巨人肩上--从奥斯特瓦尔德谈物理化学</t>
  </si>
  <si>
    <t>站在巨人肩上--从爱因斯坦谈相对论</t>
  </si>
  <si>
    <t>站在巨人肩上--从阿基米德谈物理学起源</t>
  </si>
  <si>
    <t>战争进化史——军事百科(彩图版)</t>
  </si>
  <si>
    <t>瞻仰惠更斯陵园（四色）</t>
  </si>
  <si>
    <t>赠言寄语</t>
  </si>
  <si>
    <t>怎样塑造自我--好形象是无价宝</t>
  </si>
  <si>
    <t>宋彤</t>
  </si>
  <si>
    <t>在研究中遇见更好的自己</t>
  </si>
  <si>
    <t>罗灿</t>
  </si>
  <si>
    <t>在科学海洋漫游---探秘病毒家族</t>
  </si>
  <si>
    <t>王可</t>
  </si>
  <si>
    <t>在科学海洋漫游---声音是如何传播的（四色）</t>
  </si>
  <si>
    <t>在科学海洋漫游---神奇的卫星家族</t>
  </si>
  <si>
    <t>在科学海洋漫游---你所不知道的化学奇观（四色）</t>
  </si>
  <si>
    <t>在科学海洋漫游---地球宝藏知多少</t>
  </si>
  <si>
    <t>在科学海洋漫游---沧海桑田：地貌的变迁</t>
  </si>
  <si>
    <t>在光芒中前行</t>
  </si>
  <si>
    <t>现代教育</t>
  </si>
  <si>
    <t>周正人</t>
  </si>
  <si>
    <t>在成长中培养好品格</t>
  </si>
  <si>
    <t>邹舟</t>
  </si>
  <si>
    <t>d</t>
  </si>
  <si>
    <t>再现史前文明</t>
  </si>
  <si>
    <t>越玩越着迷的——亨利。杜德尼数学游戏（下）</t>
  </si>
  <si>
    <t>上海科普</t>
  </si>
  <si>
    <t>（英）亨利·杜德尼</t>
  </si>
  <si>
    <t>越玩越着迷的——亨利。杜德尼数学游戏(上）</t>
  </si>
  <si>
    <t>越玩越聪明的萨姆·劳埃德思维游戏（下）</t>
  </si>
  <si>
    <t>（美）萨姆·劳埃德</t>
  </si>
  <si>
    <t>越玩越聪明的萨姆·劳埃德思维游戏（上）</t>
  </si>
  <si>
    <t>越努力越幸福</t>
  </si>
  <si>
    <t>湖北教育</t>
  </si>
  <si>
    <t>严文科</t>
  </si>
  <si>
    <t>越读越聪明书系--让女孩拥有美好性格的62个故事（四色）</t>
  </si>
  <si>
    <t>越读越聪明书系--让女孩拥有良好习惯的62个故事（四色）</t>
  </si>
  <si>
    <t>越读越聪明书系--让男孩拥有远大理想的68个成功榜样（四色）</t>
  </si>
  <si>
    <t>越读越聪明书系--让男孩更聪明的62个智慧故事</t>
  </si>
  <si>
    <t>悦读馆：初夏一夜的印象：闻一多诗文名篇</t>
  </si>
  <si>
    <t>沈阳</t>
  </si>
  <si>
    <t>闻一多</t>
  </si>
  <si>
    <t>悦读坊：这是一个懦怯的世界·徐志摩诗歌</t>
  </si>
  <si>
    <t>悦读坊：青年的九月·瞿秋白散文</t>
  </si>
  <si>
    <t>瞿秋白</t>
  </si>
  <si>
    <t>悦读坊：桨声灯影里的秦淮河·朱自清散文</t>
  </si>
  <si>
    <t>朱自清</t>
  </si>
  <si>
    <t>悦读坊：济慈的夜莺歌·徐志摩散文</t>
  </si>
  <si>
    <t>悦读坊：春风沉醉的晚上：郁达夫小说</t>
  </si>
  <si>
    <t>郁达夫</t>
  </si>
  <si>
    <t>悦读坊：不要这样盈盈的相看·戴望舒诗文</t>
  </si>
  <si>
    <t>戴望舒</t>
  </si>
  <si>
    <t>阅经典悦成长--快乐寓言故事（四色注音）</t>
  </si>
  <si>
    <t>辽宁美术</t>
  </si>
  <si>
    <t>李泽国</t>
  </si>
  <si>
    <t>阅经典悦成长--精彩动物故事 （四色注音）</t>
  </si>
  <si>
    <t>阅读1+1工程——资治通鉴故事</t>
  </si>
  <si>
    <t>延边人民</t>
  </si>
  <si>
    <t>顾振彪</t>
  </si>
  <si>
    <t>阅读1+1工程——朱自清散文精选</t>
  </si>
  <si>
    <t>阅读1+1工程——中外神话传说</t>
  </si>
  <si>
    <t>阅读1+1工程——中外名人故事</t>
  </si>
  <si>
    <t>阅读1+1工程——中国上下五千年</t>
  </si>
  <si>
    <t>阅读1+1工程——中国古代寓言</t>
  </si>
  <si>
    <t>阅读1+1工程——战争与和平</t>
  </si>
  <si>
    <t>阅读1+1工程——岳飞传</t>
  </si>
  <si>
    <t>阅读1+1工程——伊索寓言</t>
  </si>
  <si>
    <t>阅读1+1工程——一千零一夜</t>
  </si>
  <si>
    <t>阅读1+1工程——野性的呼唤</t>
  </si>
  <si>
    <t>阅读1+1工程——小学生必背古诗词（拼音）</t>
  </si>
  <si>
    <t>阅读1+1工程——小公主</t>
  </si>
  <si>
    <t>阅读1+1工程——西游记</t>
  </si>
  <si>
    <t>阅读1+1工程——雾都孤儿</t>
  </si>
  <si>
    <t>阅读1+1工程——王尔德童话</t>
  </si>
  <si>
    <t>阅读1+1工程——童年.在人间. 我的大学</t>
  </si>
  <si>
    <t>阅读1+1工程——堂吉诃德</t>
  </si>
  <si>
    <t>阅读1+1工程——唐诗300首</t>
  </si>
  <si>
    <t>阅读1+1工程——汤姆叔叔的小屋</t>
  </si>
  <si>
    <t>阅读1+1工程——汤姆.索亚历险记</t>
  </si>
  <si>
    <t>阅读1+1工程——泰戈尔诗选</t>
  </si>
  <si>
    <t>阅读1+1工程——水浒传</t>
  </si>
  <si>
    <t>阅读1+1工程——世界上下五千年</t>
  </si>
  <si>
    <t>阅读1+1工程——史记故事</t>
  </si>
  <si>
    <t>阅读1+1工程——十万个为什么</t>
  </si>
  <si>
    <t>阅读1+1工程——诗经</t>
  </si>
  <si>
    <t>阅读1+1工程——神秘岛</t>
  </si>
  <si>
    <t>阅读1+1工程——少年维特之烦恼</t>
  </si>
  <si>
    <t>阅读1+1工程——山海经</t>
  </si>
  <si>
    <t>阅读1+1工程——三字经.百家姓.弟子规</t>
  </si>
  <si>
    <t>阅读1+1工程——三十六计.孙子兵法</t>
  </si>
  <si>
    <t>阅读1+1工程——三国演义</t>
  </si>
  <si>
    <t>阅读1+1工程——儒林外史</t>
  </si>
  <si>
    <t>阅读1+1工程——契科夫短篇小说精选</t>
  </si>
  <si>
    <t>阅读1+1工程——飘</t>
  </si>
  <si>
    <t>阅读1+1工程——培根随笔</t>
  </si>
  <si>
    <t>阅读1+1工程——欧也妮.葛朗台</t>
  </si>
  <si>
    <t>（法）巴尔扎克</t>
  </si>
  <si>
    <t>阅读1+1工程——尼尔斯骑鹅旅行记</t>
  </si>
  <si>
    <t>阅读1+1工程——木偶奇遇记</t>
  </si>
  <si>
    <t>阅读1+1工程-母亲/新</t>
  </si>
  <si>
    <t>阅读1+1工程——莫迫桑短篇小说集</t>
  </si>
  <si>
    <t>（法）莫迫桑</t>
  </si>
  <si>
    <t>阅读1+1工程——名人传</t>
  </si>
  <si>
    <t>阅读1+1工程——秘密花园</t>
  </si>
  <si>
    <t>阅读1+1工程——绿野仙踪</t>
  </si>
  <si>
    <t>阅读1+1工程——绿山墙的安妮</t>
  </si>
  <si>
    <t>阅读1+1工程——骆驼祥子</t>
  </si>
  <si>
    <t>老舍</t>
  </si>
  <si>
    <t>阅读1+1工程——罗密欧与朱丽叶</t>
  </si>
  <si>
    <t>莎士比亚</t>
  </si>
  <si>
    <t>阅读1+1工程——论语·孟子·庄子</t>
  </si>
  <si>
    <t>阅读1+1工程——鲁迅杂文精选</t>
  </si>
  <si>
    <t>阅读1+1工程——鲁滨孙漂流记</t>
  </si>
  <si>
    <t>阅读1+1工程——列那狐的故事</t>
  </si>
  <si>
    <t>阅读1+1工程——聊斋志异</t>
  </si>
  <si>
    <t>阅读1+1工程——老人与海</t>
  </si>
  <si>
    <t>（德）海明威</t>
  </si>
  <si>
    <t>阅读1+1工程——昆虫记</t>
  </si>
  <si>
    <t>（法）法布尔</t>
  </si>
  <si>
    <t>阅读1+1工程——苦儿流浪记</t>
  </si>
  <si>
    <t>阅读1+1工程——克雷洛夫寓言</t>
  </si>
  <si>
    <t>阅读1+1工程——居里夫人传</t>
  </si>
  <si>
    <t>阅读1+1工程-简爱</t>
  </si>
  <si>
    <t>阅读1+1工程——假如给我三天光明</t>
  </si>
  <si>
    <t>阅读1+1工程——家</t>
  </si>
  <si>
    <t>巴金</t>
  </si>
  <si>
    <t>阅读1+1工程--基督山伯爵</t>
  </si>
  <si>
    <t>阅读1+1工程——会飞的教室</t>
  </si>
  <si>
    <t>阅读1+1工程——呼啸山庄</t>
  </si>
  <si>
    <t>阅读1+1工程——红楼梦</t>
  </si>
  <si>
    <t>阅读1+1工程——海蒂</t>
  </si>
  <si>
    <t>阅读1+1工程——海底两万里</t>
  </si>
  <si>
    <t>阅读1+1工程——古希腊神话</t>
  </si>
  <si>
    <t>阅读1+1工程——格林童话</t>
  </si>
  <si>
    <t>（德）格林</t>
  </si>
  <si>
    <t>阅读1+1工程——格列佛游记</t>
  </si>
  <si>
    <t>（英）斯威夫特</t>
  </si>
  <si>
    <t>阅读1+1工程——格兰特船长的儿女</t>
  </si>
  <si>
    <t>阅读1+1工程——高老头</t>
  </si>
  <si>
    <t>阅读1+1工程——钢铁是怎样炼成的</t>
  </si>
  <si>
    <t>阅读1+1工程——复活</t>
  </si>
  <si>
    <t>阅读1+1工程——福尔摩斯探案选</t>
  </si>
  <si>
    <t>阅读1+1工程——二十世纪外国短篇小说精选</t>
  </si>
  <si>
    <t>阅读1+1工程——捣蛋鬼日记</t>
  </si>
  <si>
    <t>（意）万巴</t>
  </si>
  <si>
    <t>阅读1+1工程——大卫.科波菲尔</t>
  </si>
  <si>
    <t>阅读1+1工程——吹牛大王历险记</t>
  </si>
  <si>
    <t>（德）拉斯伯</t>
  </si>
  <si>
    <t>阅读1+1工程---初中生必备古诗文</t>
  </si>
  <si>
    <t>延边人民出版社</t>
  </si>
  <si>
    <t>阅读1+1工程——成语故事</t>
  </si>
  <si>
    <t>阅读1+1工程——朝花夕拾.呐喊</t>
  </si>
  <si>
    <t>阅读1+1工程——茶花女</t>
  </si>
  <si>
    <t>（法）小仲马</t>
  </si>
  <si>
    <t>阅读1+1工程——边城.雪晴</t>
  </si>
  <si>
    <t>阅读1+1工程——彼得.潘  小王子</t>
  </si>
  <si>
    <t>阅读1+1工程--悲惨世界/新</t>
  </si>
  <si>
    <t>阅读1+1工程——巴黎圣母院</t>
  </si>
  <si>
    <t>阅读1+1工程——八十天环游世界</t>
  </si>
  <si>
    <t>（法）凡尔纳</t>
  </si>
  <si>
    <t>阅读1+1工程——安徒生童话</t>
  </si>
  <si>
    <t>阅读1+1工程——爱因斯坦传</t>
  </si>
  <si>
    <t>阅读1+1工程——爱丽丝漫游仙境记</t>
  </si>
  <si>
    <t>月亮花园</t>
  </si>
  <si>
    <t>江西高校出版社</t>
  </si>
  <si>
    <t>翌平</t>
  </si>
  <si>
    <t>月亮宝石：点评本</t>
  </si>
  <si>
    <t>吉林美术</t>
  </si>
  <si>
    <t>哥林斯</t>
  </si>
  <si>
    <t>月光下的猫</t>
  </si>
  <si>
    <t>月光·绿梦</t>
  </si>
  <si>
    <t>团结</t>
  </si>
  <si>
    <t>张彩虹</t>
  </si>
  <si>
    <t>远山的呼唤（散文集）</t>
  </si>
  <si>
    <t>吉林出版社</t>
  </si>
  <si>
    <t>陈家有</t>
  </si>
  <si>
    <t>远方的记忆</t>
  </si>
  <si>
    <t>沈阳出版</t>
  </si>
  <si>
    <t>邓华</t>
  </si>
  <si>
    <t>袁世凯传</t>
  </si>
  <si>
    <t>徐刚</t>
  </si>
  <si>
    <t>元曲三百首</t>
  </si>
  <si>
    <t>语文新课程标准必读·导读版--中华上下五千年</t>
  </si>
  <si>
    <t>北方妇女儿童</t>
  </si>
  <si>
    <t>赵春香</t>
  </si>
  <si>
    <t>语文新课程标准必读·导读版--伊索寓言</t>
  </si>
  <si>
    <t>【古希腊】伊索</t>
  </si>
  <si>
    <t>语文新课程标准必读·导读版--我的大学</t>
  </si>
  <si>
    <t>【苏联】高尔基</t>
  </si>
  <si>
    <t>语文新课程标准必读·导读版--王子复仇记</t>
  </si>
  <si>
    <t>威谦·莎士比亚</t>
  </si>
  <si>
    <t>语文新课程标准必读·导读版--汤姆叔叔的小屋</t>
  </si>
  <si>
    <t>【美国】斯陀夫人</t>
  </si>
  <si>
    <t>语文新课程标准必读·导读版--水浒传</t>
  </si>
  <si>
    <t>【明】施耐庵</t>
  </si>
  <si>
    <t>语文新课程标准必读·导读版--双城记</t>
  </si>
  <si>
    <t>【英国】查尔斯·狄更斯</t>
  </si>
  <si>
    <t>语文新课程标准必读·导读版--神秘岛</t>
  </si>
  <si>
    <t>儒勒·凡尔纳</t>
  </si>
  <si>
    <t>语文新课程标准必读·导读版--三国演义</t>
  </si>
  <si>
    <t>【明】罗贯中</t>
  </si>
  <si>
    <t>语文新课程标准必读·导读版--契诃夫短篇小说选</t>
  </si>
  <si>
    <t>契诃夫 李伟</t>
  </si>
  <si>
    <t>语文新课程标准必读·导读版--欧也妮·葛朗台</t>
  </si>
  <si>
    <t>【法国】巴尔扎克</t>
  </si>
  <si>
    <t>语文新课程标准必读·导读版--欧·亨利短篇小说选</t>
  </si>
  <si>
    <t>张敏哲</t>
  </si>
  <si>
    <t>语文新课程标准必读·导读版--尼尔斯骑鹅旅行记</t>
  </si>
  <si>
    <t>【瑞典】塞尔玛·拉格洛芙</t>
  </si>
  <si>
    <t>语文新课程标准必读·导读版--呐喊·朝花夕拾</t>
  </si>
  <si>
    <t>语文新课程标准必读·导读版--母亲</t>
  </si>
  <si>
    <t>高尔基/9</t>
  </si>
  <si>
    <t>语文新课程标准必读·导读版--名人传</t>
  </si>
  <si>
    <t>语文新课程标准必读·导读版--绿野仙踪</t>
  </si>
  <si>
    <t>【美国】弗兰克·鲍姆</t>
  </si>
  <si>
    <t>语文新课程标准必读·导读版--绿屋的安妮</t>
  </si>
  <si>
    <t>蒙格玛利/11</t>
  </si>
  <si>
    <t>语文新课程标准必读·导读版--鲁滨孙漂流记</t>
  </si>
  <si>
    <t>【英国】丹尼尔·笛福</t>
  </si>
  <si>
    <t>语文新课程标准必读·导读版--理智与情感</t>
  </si>
  <si>
    <t>简·奥斯汀</t>
  </si>
  <si>
    <t>语文新课程标准必读·导读版--昆虫记</t>
  </si>
  <si>
    <t>【法国】法布尔</t>
  </si>
  <si>
    <t>语文新课程标准必读·导读版--金银岛</t>
  </si>
  <si>
    <t>【英国】斯蒂文森</t>
  </si>
  <si>
    <t>语文新课程标准必读·导读版--简·爱</t>
  </si>
  <si>
    <t>【英国】夏洛蒂·勃朗特</t>
  </si>
  <si>
    <t>语文新课程标准必读·导读版--基督山伯爵</t>
  </si>
  <si>
    <t>【法国】大仲马</t>
  </si>
  <si>
    <t>语文新课程标准必读·导读版——呼啸山庄</t>
  </si>
  <si>
    <t>【英国】艾米丽·勃朗特</t>
  </si>
  <si>
    <t>语文新课程标准必读·导读版--红与黑</t>
  </si>
  <si>
    <t>司汤达/11</t>
  </si>
  <si>
    <t>语文新课程标准必读·导读版--红楼梦</t>
  </si>
  <si>
    <t>曹雪芹/11</t>
  </si>
  <si>
    <t>语文新课程标准必读·导读版--海蒂</t>
  </si>
  <si>
    <t>【瑞士】约翰娜·斯比丽</t>
  </si>
  <si>
    <t>语文新课程标准必读·导读版--海底两万里</t>
  </si>
  <si>
    <t>【法国】儒勒·凡尔纳</t>
  </si>
  <si>
    <t>语文新课程标准必读·导读版--海的女儿</t>
  </si>
  <si>
    <t>【丹麦】安徒生</t>
  </si>
  <si>
    <t>语文新课程标准必读·导读版--格林童话</t>
  </si>
  <si>
    <t>【德国】格林兄弟</t>
  </si>
  <si>
    <t>语文新课程标准必读·导读版--格列佛游记</t>
  </si>
  <si>
    <t>乔纳森·斯威夫特</t>
  </si>
  <si>
    <t>语文新课程标准必读·导读版--高老头</t>
  </si>
  <si>
    <t>马尔扎克/11</t>
  </si>
  <si>
    <t>语文新课程标准必读·导读版--钢铁是怎样炼成的</t>
  </si>
  <si>
    <t>尼奥斯特洛夫斯基</t>
  </si>
  <si>
    <t>语文新课程标准必读·导读版--福尔摩斯探案集</t>
  </si>
  <si>
    <t>【英国】阿瑟·柯南·道尔</t>
  </si>
  <si>
    <t>语文新课程标准必读·导读版--吹牛大王历险记</t>
  </si>
  <si>
    <t>【德国】埃里希·拉斯伯 戈特弗里特·毕尔格</t>
  </si>
  <si>
    <t>语文新课程标准必读·导读版--茶花女</t>
  </si>
  <si>
    <t>【法国】小仲马</t>
  </si>
  <si>
    <t>语文新课程标准必读·导读版--彼得·潘</t>
  </si>
  <si>
    <t>【英国】詹姆斯·巴里</t>
  </si>
  <si>
    <t>语文新课程标准必读·导读版--悲惨世界</t>
  </si>
  <si>
    <t>【法国】雨果</t>
  </si>
  <si>
    <t>语文新课程标准必读·导读版--巴黎圣母院</t>
  </si>
  <si>
    <t>雨果 赵春香</t>
  </si>
  <si>
    <t>语文新课程标准必读·导读版--八十天环游地球</t>
  </si>
  <si>
    <t>语文新课程标准必读·导读版--傲慢与偏见</t>
  </si>
  <si>
    <t>语文新课程标准必读·导读版--安徒生童话</t>
  </si>
  <si>
    <t>安徒生 赵春香</t>
  </si>
  <si>
    <t>语文新课程标准必读·导读版--安妮日记</t>
  </si>
  <si>
    <t>【德国】安妮·弗兰克</t>
  </si>
  <si>
    <t>语文新课程标准必读·导读版--爱丽丝漫游奇遇记</t>
  </si>
  <si>
    <t>刘易斯·卡罗尔/11</t>
  </si>
  <si>
    <t>语文新课标必读丛书：一千零一夜</t>
  </si>
  <si>
    <t>余良丽</t>
  </si>
  <si>
    <t>语文新课标必读丛书：小王子</t>
  </si>
  <si>
    <t>圣埃克苏佩里</t>
  </si>
  <si>
    <t>语文新课标必读丛书：唐诗三百首</t>
  </si>
  <si>
    <t>语文新课标必读丛书：汤姆叔叔的小屋</t>
  </si>
  <si>
    <t>【美】斯托夫人</t>
  </si>
  <si>
    <t>语文新课标必读丛书：汤姆·索亚历险记</t>
  </si>
  <si>
    <t>【美】马克吐温</t>
  </si>
  <si>
    <t>语文新课标必读丛书：三国演义</t>
  </si>
  <si>
    <t>罗贯中</t>
  </si>
  <si>
    <t>语文新课标必读丛书：绿野仙踪</t>
  </si>
  <si>
    <t>（美）鲍姆</t>
  </si>
  <si>
    <t>语文新课标必读丛书：列那狐的故事（网）</t>
  </si>
  <si>
    <t>【法】季诺</t>
  </si>
  <si>
    <t>语文新课标必读丛书：老问与海（无障碍阅读学生版）</t>
  </si>
  <si>
    <t>【美】海明威</t>
  </si>
  <si>
    <t>语文新课标必读丛书：假如给我三天光明（无障碍阅读学生版）</t>
  </si>
  <si>
    <t>（美）海伦.凯勒</t>
  </si>
  <si>
    <t>语文新课标必读丛书:家（网）</t>
  </si>
  <si>
    <t>语文新课标必读丛书：格林童话</t>
  </si>
  <si>
    <t>【德】格林兄弟</t>
  </si>
  <si>
    <t>语文新课标必读丛书：格列佛游记</t>
  </si>
  <si>
    <t>【英】斯威夫特</t>
  </si>
  <si>
    <t>语文新课标必读丛书：格兰特船长的儿女</t>
  </si>
  <si>
    <t>【法】凡尔纳</t>
  </si>
  <si>
    <t>语文新课标必读丛书：福尔摩斯探索选集（无障碍阅读学生版）</t>
  </si>
  <si>
    <t>【英】柯南.道尔</t>
  </si>
  <si>
    <t>语文新课标必读丛书：繁星·春水</t>
  </si>
  <si>
    <t>冰心</t>
  </si>
  <si>
    <t>语文新课标必读丛书：弟子规·千字文</t>
  </si>
  <si>
    <t>李毓秀  周兴嗣</t>
  </si>
  <si>
    <t>语文新课标必读丛书：吹牛大王历险记</t>
  </si>
  <si>
    <t>毕尔格</t>
  </si>
  <si>
    <t>语文新课标必读丛书：宝葫芦的秘密</t>
  </si>
  <si>
    <t>张天翼</t>
  </si>
  <si>
    <t>语文新课标必读丛书：百万英镑（无障碍阅读学生版）</t>
  </si>
  <si>
    <t>【美】马克.吐温</t>
  </si>
  <si>
    <t>语文新课标必读丛书：巴黎圣母院</t>
  </si>
  <si>
    <t>【法】雨果</t>
  </si>
  <si>
    <t>语文新课标必读丛书：安徒生童话</t>
  </si>
  <si>
    <t>（丹麦）安徒生</t>
  </si>
  <si>
    <t>语文新课标必读丛书：爱的教育</t>
  </si>
  <si>
    <t>【意】亚米契斯</t>
  </si>
  <si>
    <t>语文新课标必读·跟着名师读名著---森林报  秋</t>
  </si>
  <si>
    <t>比安基</t>
  </si>
  <si>
    <t>语文新课标必读·跟着名师读名著---三国演义</t>
  </si>
  <si>
    <t>语文新课标必读·跟着名师读名著---格林童话</t>
  </si>
  <si>
    <t>吉林出版集团股份有限公司/全国百佳图书出版单位</t>
  </si>
  <si>
    <t>刘文杰</t>
  </si>
  <si>
    <t>语文新课标必读·跟着名师读名著---爱的教育</t>
  </si>
  <si>
    <t>高晓慧</t>
  </si>
  <si>
    <t>语文新课标必读·跟着老师学名著---安徒生童话</t>
  </si>
  <si>
    <t>安徒生</t>
  </si>
  <si>
    <t>语文新课标必读·跟着老师读名著---森林报  夏</t>
  </si>
  <si>
    <t>语文新课标必读·跟着老师读名著---森林报  冬</t>
  </si>
  <si>
    <t>语文新课标必读·跟着老师读名著---森林报  春</t>
  </si>
  <si>
    <t>语文新课标必读·跟着老师读名著---昆虫记</t>
  </si>
  <si>
    <t>法布尔</t>
  </si>
  <si>
    <t>语文新课标必读·跟着老师读名著---假如给我三天光明</t>
  </si>
  <si>
    <t>徐峰</t>
  </si>
  <si>
    <t>羽毛球：飘舞的的白鸽</t>
  </si>
  <si>
    <t>盛文林</t>
  </si>
  <si>
    <t>宇宙探索</t>
  </si>
  <si>
    <t>宇航员出舱漫游记（四色）</t>
  </si>
  <si>
    <t>与其抱怨，不如感恩</t>
  </si>
  <si>
    <t>晓媛</t>
  </si>
  <si>
    <t>与你同“聆”：小学音乐欣赏教学设计</t>
  </si>
  <si>
    <t>伍娜</t>
  </si>
  <si>
    <t>与陌生人一起喝咖啡</t>
  </si>
  <si>
    <t>廖华</t>
  </si>
  <si>
    <t>与孩子沟通的艺术</t>
  </si>
  <si>
    <t>邹舟 赵健</t>
  </si>
  <si>
    <t>与八卦老爸赏艺术：古画的秘密 （四色）</t>
  </si>
  <si>
    <t>四川美术</t>
  </si>
  <si>
    <t>徐朝辉</t>
  </si>
  <si>
    <t>j</t>
  </si>
  <si>
    <t>与八卦老爸赏艺术：雕塑工艺的秘密 （四色）</t>
  </si>
  <si>
    <t>右眼看国画（四色）（2016年教育部推荐书目）</t>
  </si>
  <si>
    <t>有一种品质叫幽默</t>
  </si>
  <si>
    <t>潘小辉</t>
  </si>
  <si>
    <t>有趣的英语故事</t>
  </si>
  <si>
    <t>田丹</t>
  </si>
  <si>
    <t>有趣的科学知识系列---千奇百怪的古老传说</t>
  </si>
  <si>
    <t>金盾出版社</t>
  </si>
  <si>
    <t>齐浩然</t>
  </si>
  <si>
    <t>游泳---水中之舞</t>
  </si>
  <si>
    <t>游戏创新总动员·森林手工游戏1</t>
  </si>
  <si>
    <t>矢野正</t>
  </si>
  <si>
    <t>犹太人生存智慧全集</t>
  </si>
  <si>
    <t>东篱子</t>
  </si>
  <si>
    <t>幽梦影   围炉夜话   小窗幽记</t>
  </si>
  <si>
    <t>优秀学生诚于学会感恩</t>
  </si>
  <si>
    <t>西苑出版社　</t>
  </si>
  <si>
    <t>02/01/2017</t>
  </si>
  <si>
    <t>魏雯</t>
  </si>
  <si>
    <t>优秀学生必读必知·学生必知的世界未解之谜（注音）</t>
  </si>
  <si>
    <t>优秀学生必读必知·学生必知的十万个为什么</t>
  </si>
  <si>
    <t>优秀学生必读必知·学生必知的奥秘奇闻</t>
  </si>
  <si>
    <t>优秀学生必读必知·学生必知的安全自救知识</t>
  </si>
  <si>
    <t>优秀学生必读必知·学生必读的中外名人故事（注音）</t>
  </si>
  <si>
    <t>优秀学生必读必知·学生必读的中华上下五千年</t>
  </si>
  <si>
    <t>优秀学生必读必知·学生必读的经典故事（注音）</t>
  </si>
  <si>
    <t>优秀学生必读必知·学生必读的好句好段</t>
  </si>
  <si>
    <t>优秀科技实践活动案例及设计指导</t>
  </si>
  <si>
    <t>东北师范大学</t>
  </si>
  <si>
    <t>万莹莹</t>
  </si>
  <si>
    <t>优秀教师专业成长与成才</t>
  </si>
  <si>
    <t>电子科大</t>
  </si>
  <si>
    <t>优才教育研究院</t>
  </si>
  <si>
    <t>优秀教师应有的批评艺术：优秀教师成长丛书</t>
  </si>
  <si>
    <t>北京师大</t>
  </si>
  <si>
    <t>优秀教师应有的良好习惯</t>
  </si>
  <si>
    <t>优秀教师成长丛书：优秀教师应有的演讲口才</t>
  </si>
  <si>
    <t>优秀教师必备的心理素质</t>
  </si>
  <si>
    <t>优秀班主任书系---班主任的工作心得</t>
  </si>
  <si>
    <t>优美的音乐与舞蹈(四色)</t>
  </si>
  <si>
    <t>新世界</t>
  </si>
  <si>
    <t>法国拉鲁斯出版公司</t>
  </si>
  <si>
    <t>拥有自信</t>
  </si>
  <si>
    <t>花山文艺</t>
  </si>
  <si>
    <t>刘士勋</t>
  </si>
  <si>
    <t>应试复习和考场技巧指导</t>
  </si>
  <si>
    <t>应该知道的知识·植物百科全知道</t>
  </si>
  <si>
    <t>应该知道的知识·绘画知识一本通</t>
  </si>
  <si>
    <t>李翠英</t>
  </si>
  <si>
    <t>应该知道的知识·法律知识一本通</t>
  </si>
  <si>
    <t>影响世界的100位名人成才故事</t>
  </si>
  <si>
    <t>影响人类进程的100个科学 发明  （四色）</t>
  </si>
  <si>
    <t>影响青少年一生成长的80个励志故事</t>
  </si>
  <si>
    <t>安徽人民</t>
  </si>
  <si>
    <t>杨敬敬</t>
  </si>
  <si>
    <t>影响孩子一生的中国十大名著---岳飞传（四色注音）</t>
  </si>
  <si>
    <t>影响孩子一生的中国十大名著---杨家将</t>
  </si>
  <si>
    <t>影响孩子一生的中国十大名著---西游记</t>
  </si>
  <si>
    <t>影响孩子一生的中国十大名著---隋唐演义（四色注音）</t>
  </si>
  <si>
    <t>影响孩子一生的中国十大名著---水浒传（四色注音）</t>
  </si>
  <si>
    <t>影响孩子一生的中国十大名著---三国演义（四色注音）</t>
  </si>
  <si>
    <t>影响孩子一生的中国十大名著---聊斋志异</t>
  </si>
  <si>
    <t>影响孩子一生的中国十大名著---红楼梦（四色注音）</t>
  </si>
  <si>
    <t>影响孩子一生的中国十大名著---封神演义（四色注音）</t>
  </si>
  <si>
    <t>影响孩子一生的中国十大名著---东周列国志（四色注音）</t>
  </si>
  <si>
    <t>影响孩子一生的世界十大名著---伊索寓言</t>
  </si>
  <si>
    <t>影响孩子一生的世界十大名著---一千零一夜（四色注音）</t>
  </si>
  <si>
    <t>影响孩子一生的世界十大名著---木偶奇遇记（四色注音）</t>
  </si>
  <si>
    <t>影响孩子一生的世界十大名著---绿野仙踪</t>
  </si>
  <si>
    <t>影响孩子一生的世界十大名著---鲁滨逊漂流记（四色注音）</t>
  </si>
  <si>
    <t>影响孩子一生的世界十大名著---海底两万里</t>
  </si>
  <si>
    <t>影响孩子一生的世界十大名著---格林童话</t>
  </si>
  <si>
    <t>影响孩子一生的世界十大名著---钢铁是怎样炼成的（四色注音）</t>
  </si>
  <si>
    <t>影响孩子一生的世界十大名著---安徒生童话（四色注音）</t>
  </si>
  <si>
    <t>影响孩子一生的世界十大名著---爱的教育</t>
  </si>
  <si>
    <t>影响孩子一生的经典寓言故事--情商寓言（注音）</t>
  </si>
  <si>
    <t>宫曙光</t>
  </si>
  <si>
    <t>影响孩子一生的国学典藏书系--千字文</t>
  </si>
  <si>
    <t>范晓娜</t>
  </si>
  <si>
    <t>影响孩子一生的国学典藏书系--成语接龙</t>
  </si>
  <si>
    <t>董源</t>
  </si>
  <si>
    <t>影响孩子一生的故事系列：影响女孩一生的经典童话（四色注音）</t>
  </si>
  <si>
    <t>李凤芸</t>
  </si>
  <si>
    <t>影响孩子一生的故事系列：影响男孩一生的经典故事</t>
  </si>
  <si>
    <t>影响孩子一生的故事系列：影响孩子一生的中外寓言故事（四色注音）</t>
  </si>
  <si>
    <t>影响孩子一生的故事系列：影响孩子一生的中国最著名的神话故事（四色注音）</t>
  </si>
  <si>
    <t>影响孩子一生的故事系列：影响孩子一生的外国名人故事（四色注音）</t>
  </si>
  <si>
    <t>李风芸</t>
  </si>
  <si>
    <t>影响孩子一生的故事系列：影响孩子一生的世界最著名的神话故事（四色注音）</t>
  </si>
  <si>
    <t>影响孩子一生的故事系列：影响孩子一生的美德故事（四色注音）</t>
  </si>
  <si>
    <t>影响孩子一生的故事系列：影响孩子一生的科学童话（四色注音）</t>
  </si>
  <si>
    <t>影响孩子一生的故事系列：影响孩子一生的经典故事（四色注音）</t>
  </si>
  <si>
    <t>鹰隼突击——空中武器(彩图版)</t>
  </si>
  <si>
    <t>英语可以这样教</t>
  </si>
  <si>
    <t>文亚光</t>
  </si>
  <si>
    <t>银幕后面的真英雄：李云龙 、李向阳等英雄的真实故事</t>
  </si>
  <si>
    <t>关捷</t>
  </si>
  <si>
    <t>艺术姿态与诗意人生</t>
  </si>
  <si>
    <t>吴盼尔雅</t>
  </si>
  <si>
    <t>艺术哲学（英汉对照）</t>
  </si>
  <si>
    <t>陕西人民</t>
  </si>
  <si>
    <t>丹纳</t>
  </si>
  <si>
    <t>以血荐轩辕：民族精神</t>
  </si>
  <si>
    <t>医圣张仲景的故事（四色）</t>
  </si>
  <si>
    <t>中州古籍</t>
  </si>
  <si>
    <t>王士祥</t>
  </si>
  <si>
    <t>伊索寓言</t>
  </si>
  <si>
    <t>（古希腊）伊索</t>
  </si>
  <si>
    <t>一只好心的狼</t>
  </si>
  <si>
    <t>郁葱</t>
  </si>
  <si>
    <t>一眼就读懂人心的秘密</t>
  </si>
  <si>
    <t>一生应具备的18种能力</t>
  </si>
  <si>
    <t>一千零一夜故事（四色注音）</t>
  </si>
  <si>
    <t>于清峰</t>
  </si>
  <si>
    <t>一千零一夜（填色）</t>
  </si>
  <si>
    <t>莽宇</t>
  </si>
  <si>
    <t>一千零一夜（彩图版）</t>
  </si>
  <si>
    <t>一起看-最受欢迎童话故事--一千零一夜</t>
  </si>
  <si>
    <t>学习出版社</t>
  </si>
  <si>
    <t>04/01/2017</t>
  </si>
  <si>
    <t>解传广</t>
  </si>
  <si>
    <t>一起看-最受欢迎童话故事--格林童话</t>
  </si>
  <si>
    <t>格林兄弟</t>
  </si>
  <si>
    <t>一起看-最受欢迎童话故事--安徒生童话</t>
  </si>
  <si>
    <t>林桦</t>
  </si>
  <si>
    <t>一路莲花</t>
  </si>
  <si>
    <t>闵凡利</t>
  </si>
  <si>
    <t>一力文库048－克莱采奏鸣曲</t>
  </si>
  <si>
    <t>上海三联</t>
  </si>
  <si>
    <t>(俄)列夫·托尔斯泰(</t>
  </si>
  <si>
    <t>一个人的婚前旅行</t>
  </si>
  <si>
    <t>孙明一</t>
  </si>
  <si>
    <t>一朵一朵云：中国小小说名家档案</t>
  </si>
  <si>
    <t>刘国芳</t>
  </si>
  <si>
    <t>叶圣陶教育名著导读</t>
  </si>
  <si>
    <t>王凌皓</t>
  </si>
  <si>
    <t>野人迷踪：神农架原始森林探险（四色）</t>
  </si>
  <si>
    <t>江西美术</t>
  </si>
  <si>
    <t>朱玉平</t>
  </si>
  <si>
    <t>野人的大派对</t>
  </si>
  <si>
    <t>洋铁桶的故事（四色）</t>
  </si>
  <si>
    <t>柯蓝</t>
  </si>
  <si>
    <t>阳光阅读--经典珍藏系列--名师精讲版---中华上下五千年</t>
  </si>
  <si>
    <t>申佳</t>
  </si>
  <si>
    <t>阳光阅读--经典珍藏系列--名师精讲版---世界上下五千年</t>
  </si>
  <si>
    <t>马晖</t>
  </si>
  <si>
    <t>阳光阅读--经典珍藏系列--名师精讲版---山海经</t>
  </si>
  <si>
    <t>李少敏</t>
  </si>
  <si>
    <t>阳光阅读--经典珍藏系列--名师精讲版---呼啸山庄</t>
  </si>
  <si>
    <t>安宁</t>
  </si>
  <si>
    <t>阳光阅读--经典珍藏系列--名师精讲版---大卫·科波菲尔</t>
  </si>
  <si>
    <t>屠学农</t>
  </si>
  <si>
    <t>阳光阅读--经典珍藏系列--名师精讲版---悲惨世界</t>
  </si>
  <si>
    <t>雨果</t>
  </si>
  <si>
    <t>阳光阅读--经典珍藏系列---巴黎圣母院</t>
  </si>
  <si>
    <t>阳光阅读·新课标必读经典：增广贤文（注音彩绘版）</t>
  </si>
  <si>
    <t>武汉出版社</t>
  </si>
  <si>
    <t>佚名</t>
  </si>
  <si>
    <t>阳光阅读·新课标必读经典：伊索寓言（注音彩绘版）</t>
  </si>
  <si>
    <t>阳光阅读·新课标必读经典：小王子（注音彩绘版）</t>
  </si>
  <si>
    <t>（法）圣·埃克苏佩里</t>
  </si>
  <si>
    <t>阳光阅读·新课标必读经典：西游记（注音彩绘版）</t>
  </si>
  <si>
    <t>吴承恩</t>
  </si>
  <si>
    <t>阳光阅读·新课标必读经典：唐诗三百首（注音彩绘版）</t>
  </si>
  <si>
    <t>(清)孙洙</t>
  </si>
  <si>
    <t>阳光阅读·新课标必读经典：水浒传（注音彩绘版）</t>
  </si>
  <si>
    <t>施耐庵</t>
  </si>
  <si>
    <t>阳光阅读·新课标必读经典：三字经（注音彩绘版）</t>
  </si>
  <si>
    <t>王应麟</t>
  </si>
  <si>
    <t>阳光阅读·新课标必读经典：三国演义（注音彩绘版）</t>
  </si>
  <si>
    <t>阳光阅读·新课标必读经典：千字文（注音彩绘版）</t>
  </si>
  <si>
    <t>（南北朝）周兴嗣</t>
  </si>
  <si>
    <t>阳光阅读·新课标必读经典：木偶奇遇记（注音彩绘版）</t>
  </si>
  <si>
    <t>（意）科洛迪</t>
  </si>
  <si>
    <t>阳光阅读·新课标必读经典：论语（注音彩绘版）</t>
  </si>
  <si>
    <t>（春秋）孔子及弟子及再传弟子</t>
  </si>
  <si>
    <t>阳光阅读·新课标必读经典：假如给我三天光明（注音彩绘版）</t>
  </si>
  <si>
    <t>海伦·凯勒</t>
  </si>
  <si>
    <t>阳光阅读·新课标必读经典：会飞的教室（注音彩绘版）</t>
  </si>
  <si>
    <t>卡斯特纳</t>
  </si>
  <si>
    <t>阳光阅读·新课标必读经典：红楼梦（注音彩绘版）</t>
  </si>
  <si>
    <t>（清）曹雪芹  高鹗</t>
  </si>
  <si>
    <t>阳光阅读·新课标必读经典：海底两万里（注音彩绘版）</t>
  </si>
  <si>
    <t>凡尔纳</t>
  </si>
  <si>
    <t>阳光阅读·新课标必读经典：钢铁是怎样炼成的（注音彩绘版）</t>
  </si>
  <si>
    <t>尼古拉·奥斯特蛮</t>
  </si>
  <si>
    <t>阳光阅读·新课标必读经典：福尔摩斯探案集（注音彩绘版）</t>
  </si>
  <si>
    <t>（英）柯南·道尔</t>
  </si>
  <si>
    <t>阳光阅读·新课标必读经典：弟子规（注音彩绘版）</t>
  </si>
  <si>
    <t>李毓秀</t>
  </si>
  <si>
    <t>阳光阅读·新课标必读经典：成语故事（注音彩绘版）</t>
  </si>
  <si>
    <t>陈楠 廖志军</t>
  </si>
  <si>
    <t>阳光阅读·新课标必读经典：百家姓（注音彩绘版）</t>
  </si>
  <si>
    <t>阳光阅读.青少年励志经典文库：假如给我三天光明</t>
  </si>
  <si>
    <t>（美）凯勒</t>
  </si>
  <si>
    <t>阳光阅读（第三辑）培根随笔</t>
  </si>
  <si>
    <t>（英）培根</t>
  </si>
  <si>
    <t>阳光阅读 经典珍藏系列 诗经</t>
  </si>
  <si>
    <t>阳光阅读 丛书编委会</t>
  </si>
  <si>
    <t>阳光阅读 经典珍藏系列 少年维持之烦恼</t>
  </si>
  <si>
    <t>哥德</t>
  </si>
  <si>
    <t>阳光阅读 经典珍藏系列 飘</t>
  </si>
  <si>
    <t>米切尔</t>
  </si>
  <si>
    <t>阳光阅读 经典珍藏系列 复活</t>
  </si>
  <si>
    <t>托尔斯泰</t>
  </si>
  <si>
    <t>阳光阅读  汤姆   索亚历险记</t>
  </si>
  <si>
    <t>（美）   马克 。  吐温</t>
  </si>
  <si>
    <t>阳光阅读  孙子兵法   三十六计</t>
  </si>
  <si>
    <t>春秋   孙武</t>
  </si>
  <si>
    <t>阳光阅读  绿山墙的安妮</t>
  </si>
  <si>
    <t>（加）   蒙哥马利</t>
  </si>
  <si>
    <t>阳光阅读  简  爱</t>
  </si>
  <si>
    <t>（英 ）  勃朗特</t>
  </si>
  <si>
    <t>阳光阅读  爱的教育</t>
  </si>
  <si>
    <t>（意 ）  亚米契斯</t>
  </si>
  <si>
    <t>阳光阅读   中外神话故事</t>
  </si>
  <si>
    <t>赵晓敏</t>
  </si>
  <si>
    <t>阳光阅读   小学生必背古诗词80首</t>
  </si>
  <si>
    <t>陆飞凤</t>
  </si>
  <si>
    <t>阳光阅读   小学生必背古诗词75首</t>
  </si>
  <si>
    <t>阳光阅读   西游记</t>
  </si>
  <si>
    <t>（明）   吴承恩</t>
  </si>
  <si>
    <t>阳光阅读   童年</t>
  </si>
  <si>
    <t>（苏 ）  高尔基</t>
  </si>
  <si>
    <t>阳光阅读   水浒传</t>
  </si>
  <si>
    <t>（明）  施耐庵</t>
  </si>
  <si>
    <t>阳光阅读   史记故事</t>
  </si>
  <si>
    <t>（西汉）   司马迁</t>
  </si>
  <si>
    <t>阳光阅读   三国演义</t>
  </si>
  <si>
    <t>（明 ） 罗贯中</t>
  </si>
  <si>
    <t>阳光阅读   木偶奇遇记</t>
  </si>
  <si>
    <t>（意）   科洛迪</t>
  </si>
  <si>
    <t>阳光阅读   名人传</t>
  </si>
  <si>
    <t>法   罗曼   罗兰</t>
  </si>
  <si>
    <t>阳光阅读   绿野仙踪</t>
  </si>
  <si>
    <t>鲍姆</t>
  </si>
  <si>
    <t>阳光阅读   骆驼祥子</t>
  </si>
  <si>
    <t>阳光阅读   鲁冰逊漂流记</t>
  </si>
  <si>
    <t>（英）   笛福</t>
  </si>
  <si>
    <t>阳光阅读   老人与海</t>
  </si>
  <si>
    <t>（美）   海明威</t>
  </si>
  <si>
    <t>阳光阅读   昆虫记</t>
  </si>
  <si>
    <t>（法）   法布尔</t>
  </si>
  <si>
    <t>阳光阅读   家</t>
  </si>
  <si>
    <t>阳光阅读   呼啸山庄</t>
  </si>
  <si>
    <t>英   艾米莉   勃朗特</t>
  </si>
  <si>
    <t>阳光阅读   呼兰河传</t>
  </si>
  <si>
    <t>萧红</t>
  </si>
  <si>
    <t>阳光阅读   红楼梦</t>
  </si>
  <si>
    <t>（清）   曹雪芹</t>
  </si>
  <si>
    <t>阳光阅读   海底两万里</t>
  </si>
  <si>
    <t>（法  ） 凡尔纳</t>
  </si>
  <si>
    <t>阳光阅读   格林童话</t>
  </si>
  <si>
    <t>（德）    格林兄弟</t>
  </si>
  <si>
    <t>阳光阅读   格列佛游记</t>
  </si>
  <si>
    <t>（英）   斯威夫特</t>
  </si>
  <si>
    <t>阳光阅读   格兰特船长的儿女</t>
  </si>
  <si>
    <t>（法）   凡尔纳</t>
  </si>
  <si>
    <t>阳光阅读   钢铁是怎样炼成的</t>
  </si>
  <si>
    <t>（苏）奥斯特洛夫斯基</t>
  </si>
  <si>
    <t>阳光阅读   繁星   春水</t>
  </si>
  <si>
    <t>阳光阅读   城南旧事</t>
  </si>
  <si>
    <t>林海音</t>
  </si>
  <si>
    <t>阳光阅读   朝花夕拾   呐喊</t>
  </si>
  <si>
    <t>阳光阅读   安徒生童话</t>
  </si>
  <si>
    <t>（丹）   安徒生</t>
  </si>
  <si>
    <t>阳光阅读   爱丽丝梦游仙境</t>
  </si>
  <si>
    <t>（英）   卡罗尔</t>
  </si>
  <si>
    <t>阳光阅读    论语</t>
  </si>
  <si>
    <t>孔子门生</t>
  </si>
  <si>
    <t>阳光快乐体育---快乐手球·棒球·垒球运动入门与速成</t>
  </si>
  <si>
    <t>阳光快乐体育---激情篮球</t>
  </si>
  <si>
    <t>阳光快乐体育---国球：乒乓球</t>
  </si>
  <si>
    <t>阳光快乐体育---凤飞羽毛球</t>
  </si>
  <si>
    <t>阳光教育必读书系---妙不可言的电学世界</t>
  </si>
  <si>
    <t>燕园青岛</t>
  </si>
  <si>
    <t>杨芙清</t>
  </si>
  <si>
    <t>研究于引领：校长课程领导力新视野探索</t>
  </si>
  <si>
    <t>杜豫</t>
  </si>
  <si>
    <t>言行要低调，细节要高调</t>
  </si>
  <si>
    <t>孙颢</t>
  </si>
  <si>
    <t>亚森·罗宾探案集</t>
  </si>
  <si>
    <t>（法）勒布朗</t>
  </si>
  <si>
    <t>荀子的教育智慧</t>
  </si>
  <si>
    <t>荀子</t>
  </si>
  <si>
    <t>寻找生命的黄金</t>
  </si>
  <si>
    <t>寻觅生本教育的真谛：自主课堂探索与实践</t>
  </si>
  <si>
    <t>张顺平</t>
  </si>
  <si>
    <t>血字分析</t>
  </si>
  <si>
    <t>(英)柯南道尔</t>
  </si>
  <si>
    <t>血型与人·血型与性格</t>
  </si>
  <si>
    <t>晓明</t>
  </si>
  <si>
    <t>学最好的别人做最棒的自己</t>
  </si>
  <si>
    <t>冯国涛</t>
  </si>
  <si>
    <t>学生幽默大比拼--笑话集锦</t>
  </si>
  <si>
    <t>学生幽默大比拼--糗事大全</t>
  </si>
  <si>
    <t>学生幽默大比拼--极品笑话</t>
  </si>
  <si>
    <t>学生幽默大比拼--爆笑连篇</t>
  </si>
  <si>
    <t>学生社会交往中的108个怎么办</t>
  </si>
  <si>
    <t>学生迫切需要解答的问题系列丛书---学生人生健康中的108个怎么办</t>
  </si>
  <si>
    <t>学生迫切需要解答的问题系列·课堂学习中的108个怎么办</t>
  </si>
  <si>
    <t>马立华</t>
  </si>
  <si>
    <t>学生必读的西方经典：梦的解析</t>
  </si>
  <si>
    <t>北京出版社</t>
  </si>
  <si>
    <t>（奥）弗洛伊德</t>
  </si>
  <si>
    <t>学生必读的西方经典：爱弥儿</t>
  </si>
  <si>
    <t>（法）卢梭</t>
  </si>
  <si>
    <t>学生版趣味书系列---学生趣味数学书(四色）</t>
  </si>
  <si>
    <t>学前体育教学研究</t>
  </si>
  <si>
    <t>中国对外翻译</t>
  </si>
  <si>
    <t>张颖</t>
  </si>
  <si>
    <t>学剪几何·花草纹样</t>
  </si>
  <si>
    <t>陕西人民美术</t>
  </si>
  <si>
    <t>陈山桥</t>
  </si>
  <si>
    <t>学剪果蔬.吉祥符号.草虫.鳞介</t>
  </si>
  <si>
    <t>学剪动物·人物</t>
  </si>
  <si>
    <t>学会妥协  善于取舍</t>
  </si>
  <si>
    <t>许地山小说精品</t>
  </si>
  <si>
    <t>许地山</t>
  </si>
  <si>
    <t>修一个朋友要多少年</t>
  </si>
  <si>
    <t>熊王杰克：注音版</t>
  </si>
  <si>
    <t>西扽</t>
  </si>
  <si>
    <t>性格与人际关系</t>
  </si>
  <si>
    <t>陈侃</t>
  </si>
  <si>
    <t>性格好命就好</t>
  </si>
  <si>
    <t>幸福又见阳光</t>
  </si>
  <si>
    <t>宋璐璐</t>
  </si>
  <si>
    <t>幸福守望</t>
  </si>
  <si>
    <t>沈雪洪</t>
  </si>
  <si>
    <t>星之物语：假面的告白·曼陀罗之劫</t>
  </si>
  <si>
    <t>撒冷</t>
  </si>
  <si>
    <t>信息学奥林匹克竞赛辅导之PascaI语言基础</t>
  </si>
  <si>
    <t>白净</t>
  </si>
  <si>
    <t>信的系列故事</t>
  </si>
  <si>
    <t>新语文名著详解系列：伊索寓言（谈详解版）</t>
  </si>
  <si>
    <t>新语文名著详解系列：童年（谈详解版）</t>
  </si>
  <si>
    <t>（苏）高尔基</t>
  </si>
  <si>
    <t>新语文名著详解系列：老人与海（详解版）（四色）</t>
  </si>
  <si>
    <t>海丽丽</t>
  </si>
  <si>
    <t>新语文名著详解系列：格林童话（谈详解版）</t>
  </si>
  <si>
    <t>（德）格林兄弟</t>
  </si>
  <si>
    <t>新语文名著详解系列：安徒生童话（谈详解版）</t>
  </si>
  <si>
    <t>（丹）安徒生</t>
  </si>
  <si>
    <t>新语文名著详解系列：爱的教育（详解版）</t>
  </si>
  <si>
    <t>（意）亚米契斯</t>
  </si>
  <si>
    <t>新型道路交通</t>
  </si>
  <si>
    <t>新世纪学生必读书库---最新图说动物世界</t>
  </si>
  <si>
    <t>崔钟雷</t>
  </si>
  <si>
    <t>新世纪学生必读书库---最新图说地球之最</t>
  </si>
  <si>
    <t>新世纪青少年艺术素质培养：实用篆书基础与入门</t>
  </si>
  <si>
    <t>新世纪青少年艺术素质培养：实用水粉画基础与入门</t>
  </si>
  <si>
    <t>新世纪青少年艺术素质培养：实用手风琴基础与入门</t>
  </si>
  <si>
    <t>新世纪青少年艺术素质培养：民歌入门与鉴赏（最新修订版）</t>
  </si>
  <si>
    <t>新世纪青少年艺术素质培养：京剧入门与鉴赏</t>
  </si>
  <si>
    <t>新生儿护理300问</t>
  </si>
  <si>
    <t>(德国)比吉特·劳厄</t>
  </si>
  <si>
    <t>新生代名师文库---守望教育的追梦人</t>
  </si>
  <si>
    <t>现代教育出版社</t>
  </si>
  <si>
    <t>傅国亮</t>
  </si>
  <si>
    <t>新课程怎么教丛书：新课程化学怎么教</t>
  </si>
  <si>
    <t>新课标小学生字典(修订版)</t>
  </si>
  <si>
    <t>朱霞</t>
  </si>
  <si>
    <t>新课标必读系列--子夜</t>
  </si>
  <si>
    <t>茅盾</t>
  </si>
  <si>
    <t>新课标必读系列--庄子选择</t>
  </si>
  <si>
    <t>庄子</t>
  </si>
  <si>
    <t>新课标必读系列--中国短篇童话故事</t>
  </si>
  <si>
    <t>吴犁珠</t>
  </si>
  <si>
    <t>新课标必读系列--战争与和平</t>
  </si>
  <si>
    <t>列夫 托尔斯泰</t>
  </si>
  <si>
    <t>新课标必读系列--雾都孤儿</t>
  </si>
  <si>
    <t>狄更斯</t>
  </si>
  <si>
    <t>新课标必读系列--堂吉诃德</t>
  </si>
  <si>
    <t>塞万提斯</t>
  </si>
  <si>
    <t>新课标必读系列--少年维特之烦恼</t>
  </si>
  <si>
    <t>歌德</t>
  </si>
  <si>
    <t>新课标必读系列--雷雨  茶馆</t>
  </si>
  <si>
    <t>曹禹</t>
  </si>
  <si>
    <t>新课标必读系列--老人与海 永别了！武器</t>
  </si>
  <si>
    <t>海明威</t>
  </si>
  <si>
    <t>新课标必读系列丛书--朱自清散文精选</t>
  </si>
  <si>
    <t>新课标必读系列--悲惨世界</t>
  </si>
  <si>
    <t>新课标必读系列：中华上下五千年</t>
  </si>
  <si>
    <t>马超</t>
  </si>
  <si>
    <t>新课标必读系列：中华成语典故</t>
  </si>
  <si>
    <t>曾庆落</t>
  </si>
  <si>
    <t>新课标必读系列：中国民间故事精选</t>
  </si>
  <si>
    <t>高栋梁</t>
  </si>
  <si>
    <t>新课标必读系列：中国历史故事精选</t>
  </si>
  <si>
    <t>邓春莲</t>
  </si>
  <si>
    <t>新课标必读系列：伊索寓言</t>
  </si>
  <si>
    <t>伊索</t>
  </si>
  <si>
    <t>新课标必读系列：希腊神话故事</t>
  </si>
  <si>
    <t>朱红杰</t>
  </si>
  <si>
    <t>新课标必读系列：西厢记</t>
  </si>
  <si>
    <t>王实甫</t>
  </si>
  <si>
    <t>新课标必读系列：唐诗精选</t>
  </si>
  <si>
    <t>林挺</t>
  </si>
  <si>
    <t>新课标必读系列：汤姆叔叔的小屋</t>
  </si>
  <si>
    <t>(美)斯陀夫人</t>
  </si>
  <si>
    <t>新课标必读系列：史记选译</t>
  </si>
  <si>
    <t>司马迁</t>
  </si>
  <si>
    <t>新课标必读系列：欧也妮 葛朗台</t>
  </si>
  <si>
    <t>巴尔扎克</t>
  </si>
  <si>
    <t>新课标必读系列：孟子选注</t>
  </si>
  <si>
    <t>孟子</t>
  </si>
  <si>
    <t>新课标必读系列：马克·吐温中短篇小说选</t>
  </si>
  <si>
    <t>马克·吐温</t>
  </si>
  <si>
    <t>新课标必读系列：鲁迅杂文精选</t>
  </si>
  <si>
    <t>新课标必读系列：呼兰河传</t>
  </si>
  <si>
    <t>新课标必读系列：哈姆莱特</t>
  </si>
  <si>
    <t>【英】威廉、莎士比亚</t>
  </si>
  <si>
    <t>新课标必读系列：古文叹止</t>
  </si>
  <si>
    <t>吴楚材</t>
  </si>
  <si>
    <t>新课标必读系列：巴黎圣母院</t>
  </si>
  <si>
    <t>(法)维克多·雨果</t>
  </si>
  <si>
    <t>新课标必读-汤姆.索亚历险记</t>
  </si>
  <si>
    <t>马克.吐温</t>
  </si>
  <si>
    <t>新课标必读--儒林外史</t>
  </si>
  <si>
    <t>吴敬梓</t>
  </si>
  <si>
    <t>新课标必读彩绘系列丛书：呐喊·朝花夕拾</t>
  </si>
  <si>
    <t>新课标必读彩绘系列：繁星·春水</t>
  </si>
  <si>
    <t>新课标必读：木偶奇遇记</t>
  </si>
  <si>
    <t>科洛迪</t>
  </si>
  <si>
    <t>新课标必读：福尔摩斯探案集</t>
  </si>
  <si>
    <t>柯南.道尔</t>
  </si>
  <si>
    <t>新课标必读：二十世纪中国短篇小说精选</t>
  </si>
  <si>
    <t>宁丽萍</t>
  </si>
  <si>
    <t>新教育理念丛书：教育优化与课堂创新设计</t>
  </si>
  <si>
    <t>新编十万个为什么（全8册）</t>
  </si>
  <si>
    <t>华斌</t>
  </si>
  <si>
    <t>新编十二生肖春联</t>
  </si>
  <si>
    <t>李文郑</t>
  </si>
  <si>
    <t>心在哪，风景就在哪里</t>
  </si>
  <si>
    <t>宋玉玲</t>
  </si>
  <si>
    <t>心有阳光，便能幸福</t>
  </si>
  <si>
    <t>李宇晨</t>
  </si>
  <si>
    <t>心有大爱，幸福自然来</t>
  </si>
  <si>
    <t>孟令玮</t>
  </si>
  <si>
    <t>心想去北京</t>
  </si>
  <si>
    <t>吴克进</t>
  </si>
  <si>
    <t>心态引导你的人生</t>
  </si>
  <si>
    <t>心若向往，无所畏惧</t>
  </si>
  <si>
    <t>心若不动谁能奈何</t>
  </si>
  <si>
    <t>心灵正能量·自强崛起丛书--在梦想中期盼  在岁月中凝望--学会耐心守候（四色）</t>
  </si>
  <si>
    <t>陈小梦</t>
  </si>
  <si>
    <t>心灵正能量·自强崛起丛书·走过挫折坎坷 体会幸福快乐--自我勉励抵达七彩人生（四色）</t>
  </si>
  <si>
    <t>拾月</t>
  </si>
  <si>
    <t>心灵正能量·自强崛起·注入思想养分  畅游人生天空 保持完整精神（四色）</t>
  </si>
  <si>
    <t>心灵正能量·自强崛起·主动出击挑战人生提高执行力收获成功（四色）</t>
  </si>
  <si>
    <t>冯雪</t>
  </si>
  <si>
    <t>心灵正能量·自强崛起·众志成城协作共赢注重团结让人生收获成功（四色）</t>
  </si>
  <si>
    <t>张玲玲</t>
  </si>
  <si>
    <t>心灵正能量·自强崛起·直面自己理解自爱-恰如其分的热爱自己</t>
  </si>
  <si>
    <t>陈志华</t>
  </si>
  <si>
    <t>心灵正能量·自强崛起·挣脱迷惘清醒人生从困惑中走出来（四色）</t>
  </si>
  <si>
    <t>冯军</t>
  </si>
  <si>
    <t>心灵正能量·自强崛起·真心实意坦诚相待用真诚力广结善缘</t>
  </si>
  <si>
    <t>心灵正能量·自强崛起·张弛有度优雅得体情商写下青春的色彩</t>
  </si>
  <si>
    <t>心灵正能量·自强崛起·在青春中养成 在时间里沉淀 好习惯成就完美人生（四色）</t>
  </si>
  <si>
    <t>心灵正能量·自强崛起·与其战战兢兢不如放手一搏人生无需恐惧</t>
  </si>
  <si>
    <t>心灵正能量·自强崛起·用内疚的镜子醒悟真是的自己：反躬自省后走向成功之路（四色）</t>
  </si>
  <si>
    <t>心灵正能量·自强崛起·用爱心的浇灌才有桃李的芬芳：勿忘恩师情</t>
  </si>
  <si>
    <t>心灵正能量·自强崛起·勇于承担敢于负责尽责是攀登成功的基石</t>
  </si>
  <si>
    <t>心灵正能量·自强崛起·拥有自信体味成长的智慧--谁说青春一定迷茫</t>
  </si>
  <si>
    <t>心灵正能量·自强崛起·引领最好的自己让心灵充满力量积聚正能量（四色）</t>
  </si>
  <si>
    <t>心灵正能量·自强崛起·意志控制行为心态改变情绪--自控力把握人生航线</t>
  </si>
  <si>
    <t>心灵正能量·自强崛起·异想天开幻想未来憧憬力打开创新思维（四色）</t>
  </si>
  <si>
    <t>心灵正能量·自强崛起·移动向前的步伐享受拼搏的意义奋斗一生</t>
  </si>
  <si>
    <t>心灵正能量·自强崛起·一分钟爱 十分努力 天才就是强烈的兴趣和执着的入迷</t>
  </si>
  <si>
    <t>心灵正能量·自强崛起·虚怀若谷  博采众长 谦虚之心照亮人生旅途</t>
  </si>
  <si>
    <t>心灵正能量·自强崛起·修一颗自然的心  释然一切起伏   淡定是一种境界</t>
  </si>
  <si>
    <t>心灵正能量·自强崛起·欣赏他人审美自身美感养成绚丽的大千世界（四色）</t>
  </si>
  <si>
    <t>心灵正能量·自强崛起·心灵的温度计人生的指向灯--良好心态为青春保驾护航</t>
  </si>
  <si>
    <t>心灵正能量·自强崛起·享受阳光不畏风雨感恩提升人生境界</t>
  </si>
  <si>
    <t>心灵正能量·自强崛起·慰藉心灵柔软人生-体会自谦的温暖</t>
  </si>
  <si>
    <t>心灵正能量·自强崛起·完善自我挑战人生-书写完美修养手册（四色）</t>
  </si>
  <si>
    <t>心灵正能量·自强崛起·停留是刹那 进取即天涯--坚持丰满人生</t>
  </si>
  <si>
    <t>心灵正能量·自强崛起·书写人生的画笔把握在自己手中-自立的幸福哲学</t>
  </si>
  <si>
    <t>马志阳</t>
  </si>
  <si>
    <t>心灵正能量·自强崛起·诗酒趁年华洒脱趁当下-放弃也是一种获得</t>
  </si>
  <si>
    <t>心灵正能量·自强崛起·生活的和谐曲自我的凯旋曲好口才述说美好未来（四色）</t>
  </si>
  <si>
    <t>心灵正能量·自强崛起·身正 不令而行-做一个有影响力的人</t>
  </si>
  <si>
    <t>心灵正能量·自强崛起·认识谈谈的痛抚平无畏的伤--花样年华需自知</t>
  </si>
  <si>
    <t>心灵正能量·自强崛起·让梦想腾飞  让生活出彩--活出创意人生</t>
  </si>
  <si>
    <t>心灵正能量·自强崛起·情有所归 真心不凡-拥有浪漫的情怀</t>
  </si>
  <si>
    <t>心灵正能量·自强崛起·青春的张扬岁月的考验-让自尊成为你的专属标签</t>
  </si>
  <si>
    <t>心灵正能量·自强崛起·亲近自己 释然生命--莫让自责阴扰心扉</t>
  </si>
  <si>
    <t>心灵正能量·自强崛起·谦虚慎行有口皆碑--穿上谦卑的彩衣</t>
  </si>
  <si>
    <t>心灵正能量·自强崛起·培养耐心 专注于--注意力是智慧的门户</t>
  </si>
  <si>
    <t>心灵正能量·自强崛起·梦想在左  奋斗在右-抵达成就的彼岸</t>
  </si>
  <si>
    <t>心灵正能量·自强崛起·没有如果只看结果好的执行放飞青春之梦（四色）</t>
  </si>
  <si>
    <t>心灵正能量·自强崛起·灵魂需安抚生命才从容-抚慰你的心灵</t>
  </si>
  <si>
    <t>心灵正能量·自强崛起·乐观对今天 开心奔明天--快乐释放真实自我</t>
  </si>
  <si>
    <t>心灵正能量·自强崛起·看清自己才能远眺未来-先知先觉的青春</t>
  </si>
  <si>
    <t>心灵正能量·自强崛起·锦瑟流年中 抓住成长细节 感悟生活（四色）</t>
  </si>
  <si>
    <t>心灵正能量·自强崛起·架起心灵桥梁进行真诚交流--塑造有效沟通力</t>
  </si>
  <si>
    <t>心灵正能量·自强崛起·和时间赛跑 为生命拼搏-时间是生命最真实的刻度</t>
  </si>
  <si>
    <t>心灵正能量·自强崛起·和善做人慈悲济世体会仁慈的魅力心境（四色）</t>
  </si>
  <si>
    <t>心灵正能量·自强崛起·光阴需要轻放人生需要释然-生活因简约而温暖</t>
  </si>
  <si>
    <t>心灵正能量·自强崛起·光阴如戏梦叶落不成空--舍得中的智慧</t>
  </si>
  <si>
    <t>心灵正能量·自强崛起·改变不好的留下更好的：改变成就活力人生</t>
  </si>
  <si>
    <t>心灵正能量·自强崛起·放下内心的包袱踏出青春的音符-走属于自己的精彩人生路</t>
  </si>
  <si>
    <t>心灵正能量·自强崛起·多一份快乐收一片净土--青春多彩的旋律</t>
  </si>
  <si>
    <t>心灵正能量·自强崛起·对别人的释怀就是对自己的善待--包容收货一生笑容</t>
  </si>
  <si>
    <t>心灵正能量·自强崛起·渡尽劫波兄弟在 相逢笑泯恩仇-学会释然让人生更多彩</t>
  </si>
  <si>
    <t>心灵正能量·自强崛起·独自走百步  不如智者指一步  社交助你少走弯路（四色）</t>
  </si>
  <si>
    <t>心灵正能量·自强崛起·叠加幸福厚度拓展前行宽度智慧做人成就高尚人生（四色）</t>
  </si>
  <si>
    <t>心灵正能量·自强崛起·颠覆思想  突破思维-走向更加新奇的人生</t>
  </si>
  <si>
    <t>心灵正能量·自强崛起·大公无私  乐于给予 奉献让社会更有爱</t>
  </si>
  <si>
    <t>心灵正能量·自强崛起·大爱无言情暖人间亲情力是最丰富的动力来源</t>
  </si>
  <si>
    <t>心灵正能量·自强崛起·打造完美社交建立良好人际交往亲和力塑造完美人生（四色）</t>
  </si>
  <si>
    <t>现代出版</t>
  </si>
  <si>
    <t>心灵正能量·自强崛起·打开幸福密码深藴生存意义幸福一直在路上（四色）</t>
  </si>
  <si>
    <t>心灵正能量·自强崛起·从容大方自然天成大气构筑人生大格局</t>
  </si>
  <si>
    <t>心灵正能量·自强崛起·处事需谨慎世事皆学问--致成长中的我们</t>
  </si>
  <si>
    <t>心灵正能量·自强崛起·诚实待人  忠诚力收获良好口碑（四色）</t>
  </si>
  <si>
    <t>心灵正能量·自强崛起·沉思使人觉醒  勤思能够补拙  锻炼优秀思考力</t>
  </si>
  <si>
    <t>心灵正能量·自强崛起·不以愚蠢开始莫以后悔告终不因愤怒阻前程</t>
  </si>
  <si>
    <t>心灵正能量·自强崛起·不经历风雨怎么见彩虹培养抗逆力走过坎坷</t>
  </si>
  <si>
    <t>心灵绿茶系列：心理援助--青少年心理危机应对方略</t>
  </si>
  <si>
    <t>张加彬</t>
  </si>
  <si>
    <t>心灵绿茶系列：心海扬帆--规划一生的心理健康</t>
  </si>
  <si>
    <t>邓丽</t>
  </si>
  <si>
    <t>心灵绿茶系列：青春密码--揭开成长路上不能说的密密</t>
  </si>
  <si>
    <t>温联恩</t>
  </si>
  <si>
    <t>心灵绿茶系列：拒绝诱惑--青少年如何抵制不良嗜好</t>
  </si>
  <si>
    <t>黄苏涛</t>
  </si>
  <si>
    <t>心灵绿茶系列  花季天空--青少年心理健康驿站</t>
  </si>
  <si>
    <t>心灵绿茶系列  沟通无限--扫描青少年的人际交往心理</t>
  </si>
  <si>
    <t>耿武岭</t>
  </si>
  <si>
    <t>心灵甘泉：伊利亚随笔</t>
  </si>
  <si>
    <t>【英】兰姆著 姜焕文译</t>
  </si>
  <si>
    <t>心灵甘泉：醒来的森林</t>
  </si>
  <si>
    <t>【美】巴勒斯著 梁志坚 梁家威译</t>
  </si>
  <si>
    <t>心灵甘泉：四种爱</t>
  </si>
  <si>
    <t>【英】刘易斯著 曹晓玲译</t>
  </si>
  <si>
    <t>心灵甘泉：生命之树</t>
  </si>
  <si>
    <t>【爱尔兰】叶芝著 苏艳飞译</t>
  </si>
  <si>
    <t>心灵甘泉：普希金抒情短诗集</t>
  </si>
  <si>
    <t>【俄罗斯】普希金著 桑卓译</t>
  </si>
  <si>
    <t>心灵甘泉：鸟儿不惊的地方</t>
  </si>
  <si>
    <t>【俄罗斯】普里什文著 河流 法依娜 吴嘉佑译 刘文飞编</t>
  </si>
  <si>
    <t>心灵甘泉：感想与风景</t>
  </si>
  <si>
    <t>【日】横光利一著 张平译</t>
  </si>
  <si>
    <t>心灵甘泉：复乐园</t>
  </si>
  <si>
    <t>【美】梭罗著 任伟译</t>
  </si>
  <si>
    <t>心灵甘泉：草叶集</t>
  </si>
  <si>
    <t>【美】惠特曼著 姜焕文译</t>
  </si>
  <si>
    <t>心理教育  主题班会活动设计</t>
  </si>
  <si>
    <t>北京教育</t>
  </si>
  <si>
    <t>心的方向（散文集）</t>
  </si>
  <si>
    <t>现代</t>
  </si>
  <si>
    <t>杨桂开</t>
  </si>
  <si>
    <t>邂逅孟德尔花园（四色）</t>
  </si>
  <si>
    <t>写给青少年的中国历史  上古卷</t>
  </si>
  <si>
    <t>张嵚</t>
  </si>
  <si>
    <t>写给青少年的中国历史  两汉卷</t>
  </si>
  <si>
    <t>写给男孩的100封信</t>
  </si>
  <si>
    <t>邵鹏军</t>
  </si>
  <si>
    <t>校园追随者：一位乡村教师的教育心路</t>
  </si>
  <si>
    <t>崔艳红</t>
  </si>
  <si>
    <t>校园园书角必备藏书---谚语大全</t>
  </si>
  <si>
    <t>校园园书角必备藏书---谜语大全</t>
  </si>
  <si>
    <t>校园阳光心灵成长丛书（非注音版）·会造梦的化石</t>
  </si>
  <si>
    <t>熊静</t>
  </si>
  <si>
    <t>校园阳光心灵成长丛书（非注音版）·会说话的古董</t>
  </si>
  <si>
    <t>校园阳光心灵成长丛书（非注音版）·会变身的版画</t>
  </si>
  <si>
    <t>校园笑话大搜奇之（幽默集装箱）</t>
  </si>
  <si>
    <t>校园笑话大搜奇之（笑话乐翻天）</t>
  </si>
  <si>
    <t>校园笑话大搜奇之（嘻哈大本营）</t>
  </si>
  <si>
    <t>校园笑话大搜奇之（欢乐无极限）</t>
  </si>
  <si>
    <t>校园笑话大搜奇之（爆笑集中营）</t>
  </si>
  <si>
    <t>校园舞台丛书：校园小剧</t>
  </si>
  <si>
    <t>李威</t>
  </si>
  <si>
    <t>校园图书角必备藏书---字谜大全（注音）</t>
  </si>
  <si>
    <t>校园图书角必备藏书---歇后语大全</t>
  </si>
  <si>
    <t>校园图书角必备藏书---小故事中的大道理（男孩版）</t>
  </si>
  <si>
    <t>校园图书角必备藏书---小故事中的大道理（名人版）</t>
  </si>
  <si>
    <t>校园图书角必备藏书---小故事中的大道理（成长版）</t>
  </si>
  <si>
    <t>校园图书角必备藏书---小故事中的大道理</t>
  </si>
  <si>
    <t>校园图书角必备藏书---脑筋急转弯</t>
  </si>
  <si>
    <t>校园图书角必备藏书---名人名言大全</t>
  </si>
  <si>
    <t>校园蒲公英经典阅读系列---那些散落在风中的留言册</t>
  </si>
  <si>
    <t>宋建华</t>
  </si>
  <si>
    <t>校园故事会——追忆一生的伟人故事</t>
  </si>
  <si>
    <t>宁夏人民</t>
  </si>
  <si>
    <t>胡罡</t>
  </si>
  <si>
    <t>校园故事会——智勇一生的发现故事</t>
  </si>
  <si>
    <t>校园故事会——运筹一生的战争故事</t>
  </si>
  <si>
    <t>校园故事会——引导一生的处世故事</t>
  </si>
  <si>
    <t>校园故事会——温暖一生的亲情故事</t>
  </si>
  <si>
    <t>校园故事会——受益一生的哲理故事</t>
  </si>
  <si>
    <t>校园故事会——诠释一生的名人故事</t>
  </si>
  <si>
    <t>校园故事会——启迪一生的民间故事</t>
  </si>
  <si>
    <t>校园故事会——警示一生的成语故事</t>
  </si>
  <si>
    <t>校园故事会——揭秘一生的中药故事</t>
  </si>
  <si>
    <t>校园故事会——机智一生的妙答故事</t>
  </si>
  <si>
    <t>校园故事会——获益一生的知识故事</t>
  </si>
  <si>
    <t>校园故事会——欢笑一生的妙语故事</t>
  </si>
  <si>
    <t>校园故事会——感动一生的义勇故事</t>
  </si>
  <si>
    <t>校园故事会——改变一生的寓言故事</t>
  </si>
  <si>
    <t>校园故事会——触动一生的神话故事</t>
  </si>
  <si>
    <t>校园歌谣</t>
  </si>
  <si>
    <t>校园常用手语</t>
  </si>
  <si>
    <t>陈丽江</t>
  </si>
  <si>
    <t>孝史</t>
  </si>
  <si>
    <t>孝经的教育智慧</t>
  </si>
  <si>
    <t>孝的系列故事</t>
  </si>
  <si>
    <t>小游击队员（四色）</t>
  </si>
  <si>
    <t>王愿坚</t>
  </si>
  <si>
    <t>小英雄雨来（四色）</t>
  </si>
  <si>
    <t>管桦</t>
  </si>
  <si>
    <t>小学语文经典课文的语文资源开发与训练设计</t>
  </si>
  <si>
    <t>张先华，巩建华</t>
  </si>
  <si>
    <t>小学生最感兴趣的100个科学谜题</t>
  </si>
  <si>
    <t>陈强  邓金玉</t>
  </si>
  <si>
    <t>小学生一世珍藏书系---掌心里的烛光</t>
  </si>
  <si>
    <t>李永康</t>
  </si>
  <si>
    <t>小学生一世珍藏书系---絮进棉袄里的阳光</t>
  </si>
  <si>
    <t>小学生一世珍藏书系---我从来就没有走远</t>
  </si>
  <si>
    <t>小学生一世珍藏书系---魔术师的房子</t>
  </si>
  <si>
    <t>马新亭</t>
  </si>
  <si>
    <t>小学生一世珍藏书系---没有童话的鱼</t>
  </si>
  <si>
    <t>小学生校园阳光心灵成长丛书（注音版）·会造梦的化石</t>
  </si>
  <si>
    <t>小学生校园阳光心灵成长丛书（注音版）·会说话的古董</t>
  </si>
  <si>
    <t>小学生校园阳光心灵成长丛书（注音版）·会变身的版画</t>
  </si>
  <si>
    <t>小学生励志必读名人传记---岳飞传</t>
  </si>
  <si>
    <t>成都地图出版社</t>
  </si>
  <si>
    <t>周爱农</t>
  </si>
  <si>
    <t>小学生缓解压力丛书--从小没有烦心事</t>
  </si>
  <si>
    <t>阿蒙</t>
  </si>
  <si>
    <t>小学生爱读的思维游戏书</t>
  </si>
  <si>
    <t>小学生爱读的趣味数学游戏书</t>
  </si>
  <si>
    <t>小学班级管理经典案例66则</t>
  </si>
  <si>
    <t>杨柳</t>
  </si>
  <si>
    <t>小熊温尼.菩</t>
  </si>
  <si>
    <t>英国  艾伦 亚历山大 米尔恩</t>
  </si>
  <si>
    <t>小熊宝宝爱动脑系列--心灵魔术师（四色注音）</t>
  </si>
  <si>
    <t>李宏</t>
  </si>
  <si>
    <t>小熊宝宝爱动脑系列--小小侦查员（四色注音）</t>
  </si>
  <si>
    <t>小熊宝宝爱动脑系列--小小少年不平凡（四色注音）</t>
  </si>
  <si>
    <t>小熊宝宝爱动脑系列--小宝贝爱思考（四色注音）</t>
  </si>
  <si>
    <t>小熊宝宝爱动脑系列--我是小神探（四色注音）</t>
  </si>
  <si>
    <t>小熊宝宝爱动脑系列--玩出超凡IQ（四色注音）</t>
  </si>
  <si>
    <t>小熊宝宝爱动脑系列--头脑旅行记（四色注音）</t>
  </si>
  <si>
    <t>小熊宝宝爱动脑系列--探案魔方（四色注音）</t>
  </si>
  <si>
    <t>小熊宝宝爱动脑系列--思维蹦蹦跳（四色注音）</t>
  </si>
  <si>
    <t>小熊宝宝爱动脑系列--思考智多星（四色注音）</t>
  </si>
  <si>
    <t>小熊宝宝爱动脑系列--世界真奇妙（四色注音）</t>
  </si>
  <si>
    <t>小小少年走天下  游遍世界（四色）</t>
  </si>
  <si>
    <t>小小百科体验馆---历史风云会（中国）（四色注音）</t>
  </si>
  <si>
    <t>小小百科体验馆---历史风云会（世界）（四色注音）</t>
  </si>
  <si>
    <t>小小百科体验馆---海洋大世界(四色注音）</t>
  </si>
  <si>
    <t>小武工队员闪闪的红星（四色）</t>
  </si>
  <si>
    <t>江峻风</t>
  </si>
  <si>
    <t>小尾兜睡前亲子故事绘本---再见牙虫</t>
  </si>
  <si>
    <t>小尾兜睡前亲子故事绘本---寻找雪怪（四色 )</t>
  </si>
  <si>
    <t>小尾兜睡前亲子故事绘本---奇妙的画笔（四色）</t>
  </si>
  <si>
    <t>小尾兜睡前亲子故事绘本---疯狂的雪橇（四色）</t>
  </si>
  <si>
    <t>小尾兜睡前亲子故事绘本---豆藤与蝴蝶（四色）</t>
  </si>
  <si>
    <t>小尾兜睡前亲子故事绘本---诚实的头花（四色）</t>
  </si>
  <si>
    <t>小王子（译林名著有声涂色版）</t>
  </si>
  <si>
    <t>（法国）圣埃克苏佩里</t>
  </si>
  <si>
    <t>小铁头夺马南征记（四色）</t>
  </si>
  <si>
    <t>蔡维才</t>
  </si>
  <si>
    <t>小铁道游击队员（四色）</t>
  </si>
  <si>
    <t>刘知侠</t>
  </si>
  <si>
    <t>小书童蒙学精品---增广贤文（四色注音）</t>
  </si>
  <si>
    <t>佚名 牛月</t>
  </si>
  <si>
    <t>小书童蒙学精品---幼学琼林（四色注音）</t>
  </si>
  <si>
    <t>程登吉 牛月</t>
  </si>
  <si>
    <t>小书童蒙学精品---养蒙便读（四色注音）</t>
  </si>
  <si>
    <t>周秉清 牛月</t>
  </si>
  <si>
    <t>小书童蒙学精品---训蒙骈句（四色注音）</t>
  </si>
  <si>
    <t>司守谦 牛月</t>
  </si>
  <si>
    <t>小书童蒙学精品---小学韵语（四色注音）</t>
  </si>
  <si>
    <t>罗泽南 牛月</t>
  </si>
  <si>
    <t>小书童蒙学精品---小学诗（四色注音）</t>
  </si>
  <si>
    <t>谢泰阶 牛月</t>
  </si>
  <si>
    <t>小书童蒙学精品---小唐诗（四色注音）</t>
  </si>
  <si>
    <t>小书童蒙学精品---小宋词（四色注音）</t>
  </si>
  <si>
    <t>小书童蒙学精品---小儿语（四色注音）</t>
  </si>
  <si>
    <t>吕得胜 牛月</t>
  </si>
  <si>
    <t>小书童蒙学精品---童蒙须知韵语</t>
  </si>
  <si>
    <t>万斛泉 牛月</t>
  </si>
  <si>
    <t>小书童蒙学精品---童蒙须知（四色注音）</t>
  </si>
  <si>
    <t>朱熹 牛月</t>
  </si>
  <si>
    <t>小书童蒙学精品---四字经（四色注音）</t>
  </si>
  <si>
    <t>小书童蒙学精品---声律启蒙（四色注音）</t>
  </si>
  <si>
    <t>车万育 牛月</t>
  </si>
  <si>
    <t>小书童蒙学精品---神童诗（四色注音）</t>
  </si>
  <si>
    <t>汪洙 牛月</t>
  </si>
  <si>
    <t>小书童蒙学精品---三字经（四色注音）</t>
  </si>
  <si>
    <t>王应麟 牛月</t>
  </si>
  <si>
    <t>小书童蒙学精品---名贤集（四色注音）</t>
  </si>
  <si>
    <t>小书童蒙学精品---孟子（四色注音）</t>
  </si>
  <si>
    <t>孟子 牛月</t>
  </si>
  <si>
    <t>小书童蒙学精品---蒙训（四色注音）</t>
  </si>
  <si>
    <t>刘沅 牛月</t>
  </si>
  <si>
    <t>小书童蒙学精品---蒙求（四色注音）</t>
  </si>
  <si>
    <t>李翰 牛月</t>
  </si>
  <si>
    <t>小书童蒙学精品---论语（四色注音）</t>
  </si>
  <si>
    <t>孔子 牛月</t>
  </si>
  <si>
    <t>小书童蒙学精品---笠翁对韵(四色注音）</t>
  </si>
  <si>
    <t>李渔 牛月</t>
  </si>
  <si>
    <t>小书童蒙学精品---教儿经</t>
  </si>
  <si>
    <t>郭廷梅 牛月</t>
  </si>
  <si>
    <t>小书童蒙学精品---家常语</t>
  </si>
  <si>
    <t>管淓 牛月</t>
  </si>
  <si>
    <t>小书童蒙学精品---弟子职（四色注音）</t>
  </si>
  <si>
    <t>管仲 牛月</t>
  </si>
  <si>
    <t>小书童蒙学精品---弟子规（四色注音）</t>
  </si>
  <si>
    <t>李毓秀 牛月</t>
  </si>
  <si>
    <t>小书童蒙学精品---菜根谭</t>
  </si>
  <si>
    <t>洪应明</t>
  </si>
  <si>
    <t>小书童蒙学精品（第二辑）---朱子家训</t>
  </si>
  <si>
    <t>08/01/2017</t>
  </si>
  <si>
    <t>朱柏庐</t>
  </si>
  <si>
    <t>小书童蒙学精品（第二辑）---中庸（四色注音）</t>
  </si>
  <si>
    <t>子思</t>
  </si>
  <si>
    <t>小书童蒙学精品（第二辑）---袁氏世范（四色注音）</t>
  </si>
  <si>
    <t>袁采</t>
  </si>
  <si>
    <t>小书童蒙学精品（第二辑）---颜氏家训（四色注音）</t>
  </si>
  <si>
    <t>颜之推</t>
  </si>
  <si>
    <t>小书童蒙学精品（第二辑）---学生必背古诗词（四色注音）</t>
  </si>
  <si>
    <t>李丹丹</t>
  </si>
  <si>
    <t>小书童蒙学精品（第二辑）---续小儿语（四色注音）</t>
  </si>
  <si>
    <t>吕坤</t>
  </si>
  <si>
    <t>小书童蒙学精品（第二辑）---性理字训</t>
  </si>
  <si>
    <t>小书童蒙学精品（第二辑）---小学诗礼（四色注音）</t>
  </si>
  <si>
    <t>陈淳</t>
  </si>
  <si>
    <t>小书童蒙学精品（第二辑）---小儿语补</t>
  </si>
  <si>
    <t>天谷老人</t>
  </si>
  <si>
    <t>小书童蒙学精品（第二辑）---小窗幽记（四色注音)</t>
  </si>
  <si>
    <t>陈继儒</t>
  </si>
  <si>
    <t>小书童蒙学精品（第二辑）---五字鉴（四色注音）</t>
  </si>
  <si>
    <t>李延机</t>
  </si>
  <si>
    <t>小书童蒙学精品（第二辑）---围炉夜话</t>
  </si>
  <si>
    <t>王永彬</t>
  </si>
  <si>
    <t>小书童蒙学精品（第二辑）---童子礼</t>
  </si>
  <si>
    <t>屠羲时</t>
  </si>
  <si>
    <t>小书童蒙学精品（第二辑）---提纲释义（四色注音）</t>
  </si>
  <si>
    <t>小书童蒙学精品（第二辑）---示儿长语（四色注音）</t>
  </si>
  <si>
    <t>潘德舆</t>
  </si>
  <si>
    <t>小书童蒙学精品（第二辑）---声律发蒙（四色注音）</t>
  </si>
  <si>
    <t>兰茂</t>
  </si>
  <si>
    <t>小书童蒙学精品（第二辑）---三字鉴（四色注音）</t>
  </si>
  <si>
    <t>张宜明</t>
  </si>
  <si>
    <t>小书童蒙学精品（第二辑）---女儿经</t>
  </si>
  <si>
    <t>小书童蒙学精品（第二辑）---名物蒙求</t>
  </si>
  <si>
    <t>方逢辰</t>
  </si>
  <si>
    <t>小书童蒙学精品（第二辑）---蒙养诗教（四色注音）</t>
  </si>
  <si>
    <t>胡渊</t>
  </si>
  <si>
    <t>小书童蒙学精品（第二辑）---龙文鞭影（四色注音）</t>
  </si>
  <si>
    <t>萧良有</t>
  </si>
  <si>
    <t>小书童蒙学精品（第二辑）---礼记（四色注音）</t>
  </si>
  <si>
    <t>戴圣</t>
  </si>
  <si>
    <t>小书童蒙学精品（第二辑）---老学究语（四色注音）</t>
  </si>
  <si>
    <t>李惺</t>
  </si>
  <si>
    <t>小书童蒙学精品（第二辑）---节韵幼仪（四色注音）</t>
  </si>
  <si>
    <t>汪志伊</t>
  </si>
  <si>
    <t>小书童蒙学精品（第二辑）---霍渭厓家训（四色注音）</t>
  </si>
  <si>
    <t>霍韬</t>
  </si>
  <si>
    <t>小书童蒙学精品（第二辑）---格言联璧</t>
  </si>
  <si>
    <t>金缨</t>
  </si>
  <si>
    <t>小书童蒙学精品（第二辑）---道德经（四色注音）</t>
  </si>
  <si>
    <t>老子</t>
  </si>
  <si>
    <t>小书童蒙学精品（第二辑）---大学（四色注音）</t>
  </si>
  <si>
    <t>曾子</t>
  </si>
  <si>
    <t>小书童蒙学精品（第二辑）---传家宝</t>
  </si>
  <si>
    <t>刘伯温</t>
  </si>
  <si>
    <t>小书童蒙学精品（第二辑）---初学晬盘</t>
  </si>
  <si>
    <t>邬仁卿</t>
  </si>
  <si>
    <t>小事件（散文集）</t>
  </si>
  <si>
    <t>七朵蓝</t>
  </si>
  <si>
    <t>小拇指民间故事系列·真正的财富（四色）</t>
  </si>
  <si>
    <t>小拇指民间故事系列·长命泉传说（四色）</t>
  </si>
  <si>
    <t>小拇指民间故事系列·圆梦的年轻人（四色）</t>
  </si>
  <si>
    <t>小拇指民间故事系列·特殊的礼物（四色）</t>
  </si>
  <si>
    <t>小拇指民间故事系列·商人与小女孩（四色）</t>
  </si>
  <si>
    <t>小拇指民间故事系列·木漆姑娘（四色）</t>
  </si>
  <si>
    <t>小拇指民间故事系列·两兄弟的故事</t>
  </si>
  <si>
    <t>小拇指民间故事系列·井底的聪明人（四色）</t>
  </si>
  <si>
    <t>小拇指民间故事系列·孩子和燕子（四色）</t>
  </si>
  <si>
    <t>小拇指民间故事系列·白天鹅</t>
  </si>
  <si>
    <t>小拇指彩泥故事汇---子路负米（四色）</t>
  </si>
  <si>
    <t>小拇指彩泥故事汇---重阳节de传说（四色）</t>
  </si>
  <si>
    <t>小拇指彩泥故事汇---张良拾鞋（四色）</t>
  </si>
  <si>
    <t>小拇指彩泥故事汇---元宵节de传说（四色）</t>
  </si>
  <si>
    <t>小拇指彩泥故事汇---愚公移山（四色）</t>
  </si>
  <si>
    <t>小拇指彩泥故事汇---掩耳盗铃</t>
  </si>
  <si>
    <t>小拇指彩泥故事汇---文彦博树洞取球（四色）</t>
  </si>
  <si>
    <t>小拇指彩泥故事汇---文姬辨琴（四色）</t>
  </si>
  <si>
    <t>小拇指彩泥故事汇---铁杵磨针（四色）</t>
  </si>
  <si>
    <t>小拇指彩泥故事汇---孙康映雪（四色）</t>
  </si>
  <si>
    <t>小拇指彩泥故事汇---宋濂借书（四色）</t>
  </si>
  <si>
    <t>小拇指彩泥故事汇---司马光砸缸（四色）</t>
  </si>
  <si>
    <t>小拇指彩泥故事汇---识字三字经8（四色注音）</t>
  </si>
  <si>
    <t>小拇指彩泥故事汇---识字三字经7（四色注音）</t>
  </si>
  <si>
    <t>小拇指彩泥故事汇---识字三字经6（四色注音）</t>
  </si>
  <si>
    <t>小拇指彩泥故事汇---识字三字经5（四色注音）</t>
  </si>
  <si>
    <t>小拇指彩泥故事汇---识字三字经4（四色注音）</t>
  </si>
  <si>
    <t>小拇指彩泥故事汇---识字三字经3（四色注音）</t>
  </si>
  <si>
    <t>小拇指彩泥故事汇---识字三字经2（四色注音）</t>
  </si>
  <si>
    <t>小拇指彩泥故事汇---识字三字经1（四色注音）</t>
  </si>
  <si>
    <t>小拇指彩泥故事汇---识字弟子规8（四色）</t>
  </si>
  <si>
    <t>小拇指彩泥故事汇---识字弟子规6（四色注音）</t>
  </si>
  <si>
    <t>小拇指彩泥故事汇---识字弟子规5（四色注音）</t>
  </si>
  <si>
    <t>小拇指彩泥故事汇---识字弟子规4（四色注音）</t>
  </si>
  <si>
    <t>小拇指彩泥故事汇---识字弟子规3（四色注音）</t>
  </si>
  <si>
    <t>小拇指彩泥故事汇---识字弟子规2（四色注音）</t>
  </si>
  <si>
    <t>小拇指彩泥故事汇---识字弟子规1（四色注音）</t>
  </si>
  <si>
    <t>小拇指彩泥故事汇---识字百家姓9（四色注音）</t>
  </si>
  <si>
    <t>小拇指彩泥故事汇---识字百家姓8（四色注音）</t>
  </si>
  <si>
    <t>小拇指彩泥故事汇---识字百家姓7（四色注音）</t>
  </si>
  <si>
    <t>小拇指彩泥故事汇---识字百家姓6（四色注音）</t>
  </si>
  <si>
    <t>小拇指彩泥故事汇---识字百家姓5（四色注音)</t>
  </si>
  <si>
    <t>小拇指彩泥故事汇---识字百家姓4（四色注音）</t>
  </si>
  <si>
    <t>小拇指彩泥故事汇---识字百家姓3（四色注音）</t>
  </si>
  <si>
    <t>小拇指彩泥故事汇---识字百家姓2（四色注音）</t>
  </si>
  <si>
    <t>小拇指彩泥故事汇---识字百家姓10（四色注音）</t>
  </si>
  <si>
    <t>小拇指彩泥故事汇---三只小猪（四色）</t>
  </si>
  <si>
    <t>小拇指彩泥故事汇---三个和尚（四色）</t>
  </si>
  <si>
    <t>小拇指彩泥故事汇---年de传说（四色）</t>
  </si>
  <si>
    <t>小拇指彩泥故事汇---孟母教子（四色）</t>
  </si>
  <si>
    <t>小拇指彩泥故事汇---苦心劝父（四色）</t>
  </si>
  <si>
    <t>小拇指彩泥故事汇---哭竹生笋（四色）</t>
  </si>
  <si>
    <t>小拇指彩泥故事汇---孔子相师（四色）</t>
  </si>
  <si>
    <t>小拇指彩泥故事汇---孔融让梨（四色）</t>
  </si>
  <si>
    <t>小拇指彩泥故事汇---黄香温席（四色）</t>
  </si>
  <si>
    <t>小拇指彩泥故事汇---汉文帝侍母（四色）</t>
  </si>
  <si>
    <t>小拇指彩泥故事汇---龟兔赛跑（四色）</t>
  </si>
  <si>
    <t>小拇指彩泥故事汇---割席断交（四色）</t>
  </si>
  <si>
    <t>小拇指彩泥故事汇---东郭先生和狼（四色）</t>
  </si>
  <si>
    <t>小拇指彩泥故事汇---此地无银（四色）</t>
  </si>
  <si>
    <t>小拇指彩泥故事汇---曹冲称象（四色）</t>
  </si>
  <si>
    <t>小拇指彩泥故事汇---拔萝卜（四色）</t>
  </si>
  <si>
    <t>小马倌和大皮靴的叔叔（四色）</t>
  </si>
  <si>
    <t>颜一烟</t>
  </si>
  <si>
    <t>小鹿斑比（填色）</t>
  </si>
  <si>
    <t>（奥地利）费力克斯 萨尔腾</t>
  </si>
  <si>
    <t>小金马（四色）</t>
  </si>
  <si>
    <t>李涌</t>
  </si>
  <si>
    <t>小黑马的故事（教育部推荐四色）</t>
  </si>
  <si>
    <t>袁静</t>
  </si>
  <si>
    <t>小公主</t>
  </si>
  <si>
    <t>美国  弗朗西斯 霍奇森</t>
  </si>
  <si>
    <t>小飞侠彼得.潘</t>
  </si>
  <si>
    <t>（英）詹姆斯.巴里</t>
  </si>
  <si>
    <t>象棋--中华民族的传统文化</t>
  </si>
  <si>
    <t>向往天空的鱼</t>
  </si>
  <si>
    <t>曾颖</t>
  </si>
  <si>
    <t>向好而行（散文集）</t>
  </si>
  <si>
    <t>刘颖</t>
  </si>
  <si>
    <t>想象语文：以想象为中心构建文学课堂</t>
  </si>
  <si>
    <t>罗霞</t>
  </si>
  <si>
    <t>想象丰富的神话故事</t>
  </si>
  <si>
    <t>想法决定活法</t>
  </si>
  <si>
    <t>享受教育：做最好的自己</t>
  </si>
  <si>
    <t>毕生贵</t>
  </si>
  <si>
    <t>相逢是首歌</t>
  </si>
  <si>
    <t>阎耀明</t>
  </si>
  <si>
    <t>乡村无眠</t>
  </si>
  <si>
    <t>何申</t>
  </si>
  <si>
    <t>乡村路系列·陶醉江门浪漫温泉之旅</t>
  </si>
  <si>
    <t>曾晓华</t>
  </si>
  <si>
    <t>鲜为人知的中外风俗（最新修订版）</t>
  </si>
  <si>
    <t>刘国栋</t>
  </si>
  <si>
    <t>夏日里的最后一趟班车</t>
  </si>
  <si>
    <t>峡谷阴谋：雅鲁藏布江大峡谷探险（四色）</t>
  </si>
  <si>
    <t>嘻哈版故事会：情商故事</t>
  </si>
  <si>
    <t>希特勒四大爪牙之一龙徳施泰特</t>
  </si>
  <si>
    <t>李乡状</t>
  </si>
  <si>
    <t>希特勒四大爪牙之一海因里希</t>
  </si>
  <si>
    <t>希特勒四大爪牙之一戈林</t>
  </si>
  <si>
    <t>希腊神话（填色）</t>
  </si>
  <si>
    <t>（德国）古斯塔夫  施瓦布</t>
  </si>
  <si>
    <t>西方思想文化经典---培根智慧录</t>
  </si>
  <si>
    <t>新疆青少年出版社</t>
  </si>
  <si>
    <t>罗建平</t>
  </si>
  <si>
    <t>西方思想文化经典---柏拉图对话录</t>
  </si>
  <si>
    <t>西方思想文化经典---巴尔扎克妙语录</t>
  </si>
  <si>
    <t>西方经典《利维坦》</t>
  </si>
  <si>
    <t>(英）霍布斯/10.5</t>
  </si>
  <si>
    <t>西顿动物记</t>
  </si>
  <si>
    <t>加拿大 欧内斯特 汤姆森 西顿</t>
  </si>
  <si>
    <t>西部的倾诉</t>
  </si>
  <si>
    <t>梅洁</t>
  </si>
  <si>
    <t>物质构成的化学--探索身边化学</t>
  </si>
  <si>
    <t>徐冬梅</t>
  </si>
  <si>
    <t>物质构成的化学--神奇化学元素组成我</t>
  </si>
  <si>
    <t>物质构成的化学--趣味化学模拟与展现</t>
  </si>
  <si>
    <t>物质构成的化学---漫谈元素周期表的故事</t>
  </si>
  <si>
    <t>徐东梅</t>
  </si>
  <si>
    <t>物质构成的化学---化学的发展历程</t>
  </si>
  <si>
    <t>物质构成的化学--化学百科知识</t>
  </si>
  <si>
    <t>物理学家的故事</t>
  </si>
  <si>
    <t>何晓波</t>
  </si>
  <si>
    <t>物理能量转换世界--自然的韵律</t>
  </si>
  <si>
    <t>吴波</t>
  </si>
  <si>
    <t>物理能量转换世界--相互吸引的能量</t>
  </si>
  <si>
    <t>物理能量转换世界--奇妙的力与运动</t>
  </si>
  <si>
    <t>物理能量转换世界--解析神秘电波</t>
  </si>
  <si>
    <t>物理能量转换世界--超自然的力量</t>
  </si>
  <si>
    <t>武术：神形兼备的运动</t>
  </si>
  <si>
    <t>武圣关羽的故事（四色）</t>
  </si>
  <si>
    <t>陈泽清</t>
  </si>
  <si>
    <t>武器中的王者——陆地武器(彩图版)</t>
  </si>
  <si>
    <t>五体书法字典</t>
  </si>
  <si>
    <t>张永明</t>
  </si>
  <si>
    <t>五彩路（彩色绘图版）</t>
  </si>
  <si>
    <t>胡奇</t>
  </si>
  <si>
    <t>无师自通小大人之成语接龙游戏2000条（四色）</t>
  </si>
  <si>
    <t>张祥彬</t>
  </si>
  <si>
    <t>无路之路</t>
  </si>
  <si>
    <t>慕</t>
  </si>
  <si>
    <t>无故不居危——远离危险</t>
  </si>
  <si>
    <t>无法抗拒的中外艺术</t>
  </si>
  <si>
    <t>无处不在的跑跳投掷运动乐趣</t>
  </si>
  <si>
    <t>吉林摄影出版社</t>
  </si>
  <si>
    <t>韩迪</t>
  </si>
  <si>
    <t>乌托邦（英汉对照）</t>
  </si>
  <si>
    <t>托马斯·莫尔</t>
  </si>
  <si>
    <t>我最爱的品德成长书---大人物 小故事：智慧·胆识篇</t>
  </si>
  <si>
    <t>我真的了不起</t>
  </si>
  <si>
    <t>杭州出版社</t>
  </si>
  <si>
    <t>郑雅来</t>
  </si>
  <si>
    <t>我在你左右——青少年爱心关怀：青少年社会实践丛书</t>
  </si>
  <si>
    <t>李琳</t>
  </si>
  <si>
    <t>我要读·棒小孩都爱读故事---长发妹</t>
  </si>
  <si>
    <t>段立欣</t>
  </si>
  <si>
    <t>我要读·棒小孩都爱读故事---一幅壮锦</t>
  </si>
  <si>
    <t>我要读·棒小孩都爱读故事---三个和尚（四色）</t>
  </si>
  <si>
    <t>我要读·棒小孩都爱读故事---老头子做事总是对的（四色）</t>
  </si>
  <si>
    <t>我要读·棒小孩都爱读故事---九色鹿（四色）</t>
  </si>
  <si>
    <t>我要读·棒小孩都爱读故事---坚定的锡兵（四色）</t>
  </si>
  <si>
    <t>我要读·棒小孩都爱读故事---百鸟朝凤（四色）</t>
  </si>
  <si>
    <t>我要读·棒小孩都爱读故事---白蛇传（四色）</t>
  </si>
  <si>
    <t>我要读·棒小孩都爱读故事---阿里巴巴与四十大盗（四色）</t>
  </si>
  <si>
    <t>我学会了情绪管理（全10册）（四色）</t>
  </si>
  <si>
    <t>我喜欢---大字童话益智故事---小熊维尼</t>
  </si>
  <si>
    <t>孙睿</t>
  </si>
  <si>
    <t>我喜欢---大字童话益智故事---小鹿斑比</t>
  </si>
  <si>
    <t>我喜欢---大字童话益智故事---水孩子（四色）</t>
  </si>
  <si>
    <t>我喜欢---大字童话益智故事---青鸟</t>
  </si>
  <si>
    <t>我喜欢---大字童话益智故事---尼尔斯骑鹅旅行记</t>
  </si>
  <si>
    <t>我喜欢---大字童话益智故事---木偶奇遇记</t>
  </si>
  <si>
    <t>我喜欢---大字童话益智故事---秘密花园（四色）</t>
  </si>
  <si>
    <t>我喜欢---大字童话益智故事---胡桃夹子</t>
  </si>
  <si>
    <t>我喜欢---大字童话益智故事---杜立德医生（四色)</t>
  </si>
  <si>
    <t>我喜欢---大字童话益智故事---彼得·潘（四色）</t>
  </si>
  <si>
    <t>我喜欢---大字童话益智故事---爱丽丝漫游仙境</t>
  </si>
  <si>
    <t>我喜欢---大字童话益智故事---爱的教育（四色）</t>
  </si>
  <si>
    <t>任默</t>
  </si>
  <si>
    <t>我喜欢·大字童话益智故事--小王子（四色）</t>
  </si>
  <si>
    <t>学习</t>
  </si>
  <si>
    <t>我喜欢·大字童话益智故事：吹牛大王历险记</t>
  </si>
  <si>
    <t>德  拉斯伯 彼尔格</t>
  </si>
  <si>
    <t>我喜欢·大学童话益智故事：柳林风声</t>
  </si>
  <si>
    <t>肯尼思.格雷厄姆</t>
  </si>
  <si>
    <t>我们一起学英语（全10册）</t>
  </si>
  <si>
    <t>我们一起学汉字（全10册）（四色）</t>
  </si>
  <si>
    <t>我们的西游记：小学智慧英语课程集锦</t>
  </si>
  <si>
    <t>廖晓霞</t>
  </si>
  <si>
    <t>我和初恋结婚了</t>
  </si>
  <si>
    <t>武亮</t>
  </si>
  <si>
    <t>我给庄子做专访</t>
  </si>
  <si>
    <t>我的英语启蒙书（全10册）</t>
  </si>
  <si>
    <t>我的益智故事书（全10册）（四色）</t>
  </si>
  <si>
    <t>我的未来不是梦--总有一桶金子属于你 企业家</t>
  </si>
  <si>
    <t>白艳华</t>
  </si>
  <si>
    <t>我的未来不是梦--逐梦丹青（画家）</t>
  </si>
  <si>
    <t>林立侠</t>
  </si>
  <si>
    <t>我的未来不是梦--真理的探索者 科学家</t>
  </si>
  <si>
    <t>陈绍奇</t>
  </si>
  <si>
    <t>我的未来不是梦--用音符构筑的天堂 音乐家</t>
  </si>
  <si>
    <t>刘宝帮</t>
  </si>
  <si>
    <t>我的未来不是梦--英雄谁属 武术师</t>
  </si>
  <si>
    <t>曲鹏</t>
  </si>
  <si>
    <t>我的未来不是梦--杏林仁者 医生</t>
  </si>
  <si>
    <t>我的未来不是梦--心中永怀圣火 体育</t>
  </si>
  <si>
    <t>于子寒</t>
  </si>
  <si>
    <t>我的未来不是梦--台前幕后的瑰丽人生（军事家）</t>
  </si>
  <si>
    <t>宋怡明</t>
  </si>
  <si>
    <t>我的未来不是梦--他们为什么成了作家 作家</t>
  </si>
  <si>
    <t>于德北</t>
  </si>
  <si>
    <t>我的未来不是梦--师表风范（教育家）</t>
  </si>
  <si>
    <t>翟明强</t>
  </si>
  <si>
    <t>我的未来不是梦--乾坤巨擘 政治家</t>
  </si>
  <si>
    <t>瞿明强</t>
  </si>
  <si>
    <t>我的未来不是梦--你好！我是主持人 主持人</t>
  </si>
  <si>
    <t>费诗云</t>
  </si>
  <si>
    <t>我的未来不是梦--霓夜羽裳的浪漫（服装设计师）</t>
  </si>
  <si>
    <t>周敏</t>
  </si>
  <si>
    <t>我的未来不是梦--梦想之巅（领袖）</t>
  </si>
  <si>
    <t>王天明</t>
  </si>
  <si>
    <t>我的未来不是梦--金戈铁马任驰聘（军事家）</t>
  </si>
  <si>
    <t>我的未来不是梦--建筑是一次诗意旅行（建筑师）</t>
  </si>
  <si>
    <t>李子燕</t>
  </si>
  <si>
    <t>我的未来不是梦--记住！你是无冕之王（记者）</t>
  </si>
  <si>
    <t>李中华</t>
  </si>
  <si>
    <t>我的未来不是梦--百灵鸟在蓝天飞翔（唱歌家）</t>
  </si>
  <si>
    <t>红雨</t>
  </si>
  <si>
    <t>我的未来不是梦--白衣天使（护士）</t>
  </si>
  <si>
    <t>我的未来不是梦--T台上炫舞的蝴蝶 模特</t>
  </si>
  <si>
    <t>王彦哲</t>
  </si>
  <si>
    <t>TS.轻工业、手工业</t>
  </si>
  <si>
    <t>我的数学启蒙书（全10册）</t>
  </si>
  <si>
    <t>我的趣味故事书（全10册）</t>
  </si>
  <si>
    <t>我的启蒙故事书（全10册）（四色）</t>
  </si>
  <si>
    <t>我的教育梦：班主任的教育智慧</t>
  </si>
  <si>
    <t>段云成</t>
  </si>
  <si>
    <t>我的动物朋友--动物趣事乐翻天</t>
  </si>
  <si>
    <t>延边大学</t>
  </si>
  <si>
    <t>王世云</t>
  </si>
  <si>
    <t>我的第一套课外故事书---我的第一本植物故事书</t>
  </si>
  <si>
    <t>上海科学普及出版社</t>
  </si>
  <si>
    <t>余枫</t>
  </si>
  <si>
    <t>我的第一套课外故事书---我的第一本语文故事书（四色）</t>
  </si>
  <si>
    <t>纪海英</t>
  </si>
  <si>
    <t>我的第一套课外故事书---我的第一本音乐故事书</t>
  </si>
  <si>
    <t>张晓天</t>
  </si>
  <si>
    <t>我的第一套课外故事书---我的第一本物理故事书</t>
  </si>
  <si>
    <t>丁立荣</t>
  </si>
  <si>
    <t>我的第一套课外故事书---我的第一本体育故事书</t>
  </si>
  <si>
    <t>马善峰</t>
  </si>
  <si>
    <t>我的第一套课外故事书---我的第一本数学故事书</t>
  </si>
  <si>
    <t>高志华</t>
  </si>
  <si>
    <t>我的第一套课外故事书---我的第一本美术故事书</t>
  </si>
  <si>
    <t>我的第一套课外故事书---我的第一本化学故事书</t>
  </si>
  <si>
    <t>聂运生</t>
  </si>
  <si>
    <t>我的第一套课外故事书---我的第一本动物故事书</t>
  </si>
  <si>
    <t>我的第一本心灵地图：阳光心灵---一句话的力量（沟通篇）</t>
  </si>
  <si>
    <t>航空工业出版社</t>
  </si>
  <si>
    <t>我的第一本心灵地图：阳光心灵---说到做到(诚信篇）</t>
  </si>
  <si>
    <t>我的第一本心灵地图：阳光心灵---逆境的转角（勇气篇）</t>
  </si>
  <si>
    <t>我的第一本心灵地图：阳光心灵---美丽的梦想（理想篇）</t>
  </si>
  <si>
    <t>我的第一本心灵地图：阳光心灵---快乐在唱歌（乐观篇）</t>
  </si>
  <si>
    <t>我的第一本心灵地图：阳光心灵---撑起命运的帆（自信篇）（四色）</t>
  </si>
  <si>
    <t>我的第一本心灵地图：阳光心灵---不要放手（坚持篇）</t>
  </si>
  <si>
    <t>我的第一本心灵地图：阳光心灵---爱心不报销（感恩篇）</t>
  </si>
  <si>
    <t>我的第一本科学漫画小百科（全十册）（第一季）</t>
  </si>
  <si>
    <t>吴文阁</t>
  </si>
  <si>
    <t>我把老爸打败了</t>
  </si>
  <si>
    <t>董恒波</t>
  </si>
  <si>
    <t>我爱科普漫画馆·青少年版---二战风云探秘（四色）</t>
  </si>
  <si>
    <t>09/01/2016</t>
  </si>
  <si>
    <t>郭子安</t>
  </si>
  <si>
    <t>我爱经典系列--西游记节选（彩绘注音版）</t>
  </si>
  <si>
    <t>我爱经典系列--王子故事（彩绘注音版）</t>
  </si>
  <si>
    <t>我爱经典系列--童谣（彩绘注音版）</t>
  </si>
  <si>
    <t>我爱经典系列--唐诗（彩绘注音版）</t>
  </si>
  <si>
    <t>我爱经典系列—睡前故事（彩绘注音版）</t>
  </si>
  <si>
    <t>我爱经典系列--十万个为什么·植物（彩绘注音版）</t>
  </si>
  <si>
    <t>我爱经典系列--十万个为什么·生活（彩绘注音版）</t>
  </si>
  <si>
    <t>我爱经典系列--十万个为什么（彩绘注音版）</t>
  </si>
  <si>
    <t>我爱经典系列--三国演义节选（彩绘注音版）</t>
  </si>
  <si>
    <t>我爱经典系列--古诗（彩绘注音版）</t>
  </si>
  <si>
    <t>我爱经典系列--格林童话（彩绘注音版）</t>
  </si>
  <si>
    <t>我爱经典系列--儿歌（彩绘注音版）</t>
  </si>
  <si>
    <t>我爱经典系列--动物百科（彩绘注音版）</t>
  </si>
  <si>
    <t>我爱经典系列--弟子规·百家姓（彩绘注音版）</t>
  </si>
  <si>
    <t>我爱经典系列--宝贝的晚安故事（彩绘注音版）</t>
  </si>
  <si>
    <t>我爱经典系列--宝贝的睡前故事（彩绘注音版）</t>
  </si>
  <si>
    <t>我爱经典系列--宝贝的亲子故事（彩绘注音版）</t>
  </si>
  <si>
    <t>我爱经典系列--宝贝的床头故事（彩绘注音版）</t>
  </si>
  <si>
    <t>我爱经典系列--安徒生童话（彩绘注音版）</t>
  </si>
  <si>
    <t>我爱经典系列：自然百科（彩绘注音版）</t>
  </si>
  <si>
    <t>我爱经典系列：中外民间故事（彩绘注音版）</t>
  </si>
  <si>
    <t>我爱经典系列：宇宙百科（彩绘注音版）</t>
  </si>
  <si>
    <t>我爱经典系列：晚安故事（彩绘注音版）</t>
  </si>
  <si>
    <t>我爱经典系列：宋词（彩绘注音版）</t>
  </si>
  <si>
    <t>我爱经典系列：水浒传节选（彩绘注音版）</t>
  </si>
  <si>
    <t>我爱经典系列：数学（彩绘注音版）</t>
  </si>
  <si>
    <t>我爱经典系列：识字（彩绘注音版）</t>
  </si>
  <si>
    <t>我爱经典系列：上下五千年（四色注音）</t>
  </si>
  <si>
    <t>我爱经典系列：三字经（彩绘注音版）</t>
  </si>
  <si>
    <t>我爱经典系列：拼音（彩绘注音版）</t>
  </si>
  <si>
    <t>我爱经典系列：论语节选（彩绘注音版）</t>
  </si>
  <si>
    <t>我爱经典系列：恐龙百科（彩绘注音版）</t>
  </si>
  <si>
    <t>我爱经典系列：红楼梦（彩绘注音版）</t>
  </si>
  <si>
    <t>我爱经典系列：公主故事（彩绘注音版）</t>
  </si>
  <si>
    <t>我爱经典系列：父与子（彩绘注音版）</t>
  </si>
  <si>
    <t>我爱经典系列：地球百科（彩绘注音版）</t>
  </si>
  <si>
    <t>我爱经典系列：成语接龙（彩绘注音版）</t>
  </si>
  <si>
    <t>我爱经典系列：成语故事（彩绘注音版）</t>
  </si>
  <si>
    <t>我爱经典系列：爸爸讲故事（彩绘注音版）</t>
  </si>
  <si>
    <t>我爱经典系列：安全自救（彩绘注音版）</t>
  </si>
  <si>
    <t>我爱经典系列：365夜故事（彩绘注音版）</t>
  </si>
  <si>
    <t>文学修养·中国文学简史</t>
  </si>
  <si>
    <t>陶莎</t>
  </si>
  <si>
    <t>文学修养·世界科技简史</t>
  </si>
  <si>
    <t>文学小小说：月光下的门</t>
  </si>
  <si>
    <t>百花洲文艺</t>
  </si>
  <si>
    <t>刘黎莹</t>
  </si>
  <si>
    <t>文学小小说：玉米的馨香</t>
  </si>
  <si>
    <t>邢庆杰</t>
  </si>
  <si>
    <t>文学小小说：银手链</t>
  </si>
  <si>
    <t>庄学</t>
  </si>
  <si>
    <t>文学小小说：一只手机的跨国之旅</t>
  </si>
  <si>
    <t>孙道 荣</t>
  </si>
  <si>
    <t>文学小小说：夜火车</t>
  </si>
  <si>
    <t>常聪慧</t>
  </si>
  <si>
    <t>文学小小说：雪上的舞蹈</t>
  </si>
  <si>
    <t>魏永贵</t>
  </si>
  <si>
    <t>文学小小说：太阳的颜色</t>
  </si>
  <si>
    <t>文学小小说：时光左岸的自动回复</t>
  </si>
  <si>
    <t>积雪草</t>
  </si>
  <si>
    <t>文学小小说：蓝颜祸水</t>
  </si>
  <si>
    <t>古保祥</t>
  </si>
  <si>
    <t>文学小小说：九十九只彩线娃娃</t>
  </si>
  <si>
    <t>吕保军</t>
  </si>
  <si>
    <t>文学小小说：富翁的秘密</t>
  </si>
  <si>
    <t>凤凰</t>
  </si>
  <si>
    <t>文学小小说：方向</t>
  </si>
  <si>
    <t>张殿权</t>
  </si>
  <si>
    <t>文学小小说：粗瓷花碗</t>
  </si>
  <si>
    <t>陈永林</t>
  </si>
  <si>
    <t>文学小小说：城市里的玉米地</t>
  </si>
  <si>
    <t>杨汉光</t>
  </si>
  <si>
    <t>文学小小说：沉默的子弹</t>
  </si>
  <si>
    <t>周海亮</t>
  </si>
  <si>
    <t>文学小小说：策划时代</t>
  </si>
  <si>
    <t>崔立</t>
  </si>
  <si>
    <t>文学小小说：捕鱼者说</t>
  </si>
  <si>
    <t>三石</t>
  </si>
  <si>
    <t>文学小小说：Q星球的最后一个人</t>
  </si>
  <si>
    <t>文学少年梦之队--娃娃请客</t>
  </si>
  <si>
    <t>吴天</t>
  </si>
  <si>
    <t>文学少年梦之队--牵着梦想上路</t>
  </si>
  <si>
    <t>矫友田</t>
  </si>
  <si>
    <t>文学少年梦之队--母爱随时准备</t>
  </si>
  <si>
    <t>一冰</t>
  </si>
  <si>
    <t>文学少年梦之队--空中有朵雨做的云</t>
  </si>
  <si>
    <t>唐哲</t>
  </si>
  <si>
    <t>文学少年梦之队--给你一抹阳光</t>
  </si>
  <si>
    <t>万安峰</t>
  </si>
  <si>
    <t>文学常识·修身养性</t>
  </si>
  <si>
    <t>翟民</t>
  </si>
  <si>
    <t>文学常识·逝者如斯</t>
  </si>
  <si>
    <t>文学常识·诗中月（四色注音）</t>
  </si>
  <si>
    <t>文学常识·诗中情</t>
  </si>
  <si>
    <t>文学常识·诙谐闲趣</t>
  </si>
  <si>
    <t>文化探访---中国最美的地方（四色）</t>
  </si>
  <si>
    <t>北京理工大学出版社</t>
  </si>
  <si>
    <t>闫琴</t>
  </si>
  <si>
    <t>文化探访---中国度假天堂（四色）</t>
  </si>
  <si>
    <t>文化探访---世界文明奇迹</t>
  </si>
  <si>
    <t>文化探访---全球著名宫殿</t>
  </si>
  <si>
    <t>文化探访---全球魅力古城（四色）</t>
  </si>
  <si>
    <t>文化探访---全球浪漫岛屿</t>
  </si>
  <si>
    <t>文化探访---全球风情小镇（四色）</t>
  </si>
  <si>
    <t>文化怪杰--郑板桥：绝世风流</t>
  </si>
  <si>
    <t>初国卿</t>
  </si>
  <si>
    <t>文化怪杰·林纾：译界之王</t>
  </si>
  <si>
    <t>连燕堂</t>
  </si>
  <si>
    <t>文化怪杰·黄侃：士气为先</t>
  </si>
  <si>
    <t>叶贤恩</t>
  </si>
  <si>
    <t>文化怪杰·辜鸿铭：东西之中</t>
  </si>
  <si>
    <t>唐利群</t>
  </si>
  <si>
    <t>文化怪杰：章太炎</t>
  </si>
  <si>
    <t>黄乔生</t>
  </si>
  <si>
    <t>文化怪杰：袁枚</t>
  </si>
  <si>
    <t>袁枚</t>
  </si>
  <si>
    <t>文房四宝概览</t>
  </si>
  <si>
    <t>孟兆波</t>
  </si>
  <si>
    <t>温庭筠诗词选</t>
  </si>
  <si>
    <t>温庭筠</t>
  </si>
  <si>
    <t>温暖女孩一生的101个经典故事</t>
  </si>
  <si>
    <t>李宗伟</t>
  </si>
  <si>
    <t>围棋——黑白中的乾坤</t>
  </si>
  <si>
    <t>为未来拼搏终生</t>
  </si>
  <si>
    <t>晨天</t>
  </si>
  <si>
    <t>为师授业丛书--为师篇：育人.做人（上下）</t>
  </si>
  <si>
    <t>高峰</t>
  </si>
  <si>
    <t>为师授业丛书--为师篇：为师之道（上下）</t>
  </si>
  <si>
    <t>为师授业丛书--为师篇：教师终身修养 （上下）</t>
  </si>
  <si>
    <t>为师授业丛书--为师篇：教师语言行为艺术（上下）</t>
  </si>
  <si>
    <t>潘虹竹</t>
  </si>
  <si>
    <t>为师授业丛书--授业篇：新课标教学（上下）</t>
  </si>
  <si>
    <t>潘宏竹</t>
  </si>
  <si>
    <t>为师授业丛书--授业篇：教学考试与评价（上下）</t>
  </si>
  <si>
    <t>赵建阳</t>
  </si>
  <si>
    <t>为师授业·为师篇：教师礼仪漫谈（上下）</t>
  </si>
  <si>
    <t>张枫</t>
  </si>
  <si>
    <t>为师授业·授业篇：学校教育与家庭教育 （上下）</t>
  </si>
  <si>
    <t>朱建平</t>
  </si>
  <si>
    <t>为师授业·授业篇：教师的创新意识（上下）</t>
  </si>
  <si>
    <t>李加义</t>
  </si>
  <si>
    <t>微阅读1+1工程——祖母绿</t>
  </si>
  <si>
    <t>羊白</t>
  </si>
  <si>
    <t>微阅读1+1工程---重新学话</t>
  </si>
  <si>
    <t>百花洲文艺出版社</t>
  </si>
  <si>
    <t>高军</t>
  </si>
  <si>
    <t>微阅读1+1工程---在索河的两次爱恋</t>
  </si>
  <si>
    <t>谢大立</t>
  </si>
  <si>
    <t>微阅读1+1工程——在城市里逃亡</t>
  </si>
  <si>
    <t>金波</t>
  </si>
  <si>
    <t>微阅读1+1工程——陨石和罂粟</t>
  </si>
  <si>
    <t>微阅读1+1工程——云很白</t>
  </si>
  <si>
    <t>伍中正</t>
  </si>
  <si>
    <t>微阅读1+1工程——原路返回</t>
  </si>
  <si>
    <t>骆驼</t>
  </si>
  <si>
    <t>微阅读1+1工程---遇上你是我的缘</t>
  </si>
  <si>
    <t>雨瑞</t>
  </si>
  <si>
    <t>微阅读1+1工程——永远的奶香</t>
  </si>
  <si>
    <t>刘靖安</t>
  </si>
  <si>
    <t>微阅读1+1工程——一株麦穗的尖锐和辽阔</t>
  </si>
  <si>
    <t>李良旭</t>
  </si>
  <si>
    <t>微阅读1+1工程——一条自由飞翔的鱼</t>
  </si>
  <si>
    <t>江东璞玉</t>
  </si>
  <si>
    <t>微阅读1+1工程——一家门口一方天</t>
  </si>
  <si>
    <t>刘正权</t>
  </si>
  <si>
    <t>微阅读1+1工程——烟花三月</t>
  </si>
  <si>
    <t>微阅读1+1工程——薰衣草下的罪恶</t>
  </si>
  <si>
    <t>平萍</t>
  </si>
  <si>
    <t>微阅读1+1工程——心魔之舞</t>
  </si>
  <si>
    <t>化云</t>
  </si>
  <si>
    <t>微阅读1+1工程---小棉袄老棉袄</t>
  </si>
  <si>
    <t>袁省梅</t>
  </si>
  <si>
    <t>微阅读1+1工程——小花招</t>
  </si>
  <si>
    <t>佛刘</t>
  </si>
  <si>
    <t>微阅读1+1工程——香水有毒</t>
  </si>
  <si>
    <t>张玉玲</t>
  </si>
  <si>
    <t>微阅读1+1工程---午夜的独身女人</t>
  </si>
  <si>
    <t>微阅读1+1工程——我只是你树上的一只蝉</t>
  </si>
  <si>
    <t>谢丰荣</t>
  </si>
  <si>
    <t>微阅读1+1工程——我在春天等你</t>
  </si>
  <si>
    <t>王春丽</t>
  </si>
  <si>
    <t>微阅读1+1工程---闻香识女人</t>
  </si>
  <si>
    <t>蔡中锋</t>
  </si>
  <si>
    <t>微阅读1+1工程——土胚墙上蝴蝶飞</t>
  </si>
  <si>
    <t>刘会然</t>
  </si>
  <si>
    <t>微阅读1+1工程——听见你的心声</t>
  </si>
  <si>
    <t>微阅读1+1工程——天要下雨</t>
  </si>
  <si>
    <t>北乔</t>
  </si>
  <si>
    <t>微阅读1+1工程---桃花眼</t>
  </si>
  <si>
    <t>余显斌</t>
  </si>
  <si>
    <t>微阅读1+1工程---她的生活我的戏</t>
  </si>
  <si>
    <t>夏阳</t>
  </si>
  <si>
    <t>微阅读1+1工程——死亡之约</t>
  </si>
  <si>
    <t>戴希</t>
  </si>
  <si>
    <t>微阅读1+1工程---水红色旗袍</t>
  </si>
  <si>
    <t>赵明宇</t>
  </si>
  <si>
    <t>微阅读1+1工程——谁说老虎不吃人</t>
  </si>
  <si>
    <t>邵火焰</t>
  </si>
  <si>
    <t>微阅读1+1工程——拾荒人的梦想</t>
  </si>
  <si>
    <t>王培静</t>
  </si>
  <si>
    <t>微阅读1+1工程——上海亲眷</t>
  </si>
  <si>
    <t>微阅读1+1工程---情人节的短信</t>
  </si>
  <si>
    <t>孔祥树</t>
  </si>
  <si>
    <t>微阅读1+1工程--情感谍报</t>
  </si>
  <si>
    <t>陈武</t>
  </si>
  <si>
    <t>微阅读1+1工程---青衣风月</t>
  </si>
  <si>
    <t>红酒</t>
  </si>
  <si>
    <t>微阅读1+1工程---平底锅的爱情</t>
  </si>
  <si>
    <t>彤子</t>
  </si>
  <si>
    <t>微阅读1+1工程---漂亮小姨</t>
  </si>
  <si>
    <t>微阅读1+1工程——你幸福就好</t>
  </si>
  <si>
    <t>励 周吉</t>
  </si>
  <si>
    <t>微阅读1+1工程——那一团紫</t>
  </si>
  <si>
    <t>周仁聪</t>
  </si>
  <si>
    <t>微阅读1+1工程---茉莉的婚事</t>
  </si>
  <si>
    <t>纪富强</t>
  </si>
  <si>
    <t>微阅读1+1工程——麻麻亮的天</t>
  </si>
  <si>
    <t>杨崇德</t>
  </si>
  <si>
    <t>微阅读1+1工程——绿太阳</t>
  </si>
  <si>
    <t>汝荣兴</t>
  </si>
  <si>
    <t>微阅读1+1工程——葵花笑</t>
  </si>
  <si>
    <t>陈然</t>
  </si>
  <si>
    <t>微阅读1+1工程——绝对机密</t>
  </si>
  <si>
    <t>徐全庆</t>
  </si>
  <si>
    <t>微阅读1+1工程——寂寞的向日葵</t>
  </si>
  <si>
    <t>蓝月</t>
  </si>
  <si>
    <t>微阅读1+1工程---婚姻物语</t>
  </si>
  <si>
    <t>刘德明</t>
  </si>
  <si>
    <t>微阅读1+1工程--槐花吻上我的脸</t>
  </si>
  <si>
    <t>微阅读1+1工程——花在枝头俏</t>
  </si>
  <si>
    <t>邓同学</t>
  </si>
  <si>
    <t>微阅读1+1工程——花开花落的红尘</t>
  </si>
  <si>
    <t>微阅读1+1工程——忽然天好蓝</t>
  </si>
  <si>
    <t>张祖文</t>
  </si>
  <si>
    <t>微阅读1+1工程——鸿雁客栈</t>
  </si>
  <si>
    <t>练建安</t>
  </si>
  <si>
    <t>微阅读1+1工程——行走的房子</t>
  </si>
  <si>
    <t>陈柳金</t>
  </si>
  <si>
    <t>微阅读1+1工程---给父母的爱调成振动的</t>
  </si>
  <si>
    <t>张格娟</t>
  </si>
  <si>
    <t>微阅读1+1工程——高空博弈</t>
  </si>
  <si>
    <t>韦名</t>
  </si>
  <si>
    <t>微阅读1+1工程---夫妻舞伴</t>
  </si>
  <si>
    <t>微阅读1+1工程---凤凰传奇</t>
  </si>
  <si>
    <t>微阅读1+1工程---第一辑---一只食素的狼</t>
  </si>
  <si>
    <t>陈树茂</t>
  </si>
  <si>
    <t>微阅读1+1工程---第一辑---我们爱狼</t>
  </si>
  <si>
    <t>陈力娇</t>
  </si>
  <si>
    <t>微阅读1+1工程---第一辑---十八岁的紫藤花</t>
  </si>
  <si>
    <t>厉剑童</t>
  </si>
  <si>
    <t>微阅读1+1工程---第一辑---生命银行</t>
  </si>
  <si>
    <t>秦德龙</t>
  </si>
  <si>
    <t>微阅读1+1工程---第一辑---上天眷顾笨小孩</t>
  </si>
  <si>
    <t>临川柴子</t>
  </si>
  <si>
    <t>微阅读1+1工程---第一辑---乳香飘</t>
  </si>
  <si>
    <t>刘国星</t>
  </si>
  <si>
    <t>微阅读1+1工程---第一辑---麻醉师酒吧</t>
  </si>
  <si>
    <t>许仙</t>
  </si>
  <si>
    <t>微阅读1+1工程---第一辑---尽妖娆</t>
  </si>
  <si>
    <t>微阅读1+1工程---第五辑---婚姻有效期</t>
  </si>
  <si>
    <t>徐均生</t>
  </si>
  <si>
    <t>微阅读1+1工程---第三辑---天堂里没有独来独往</t>
  </si>
  <si>
    <t>张爱国</t>
  </si>
  <si>
    <t>微阅读1+1工程---第三辑---苦水玫瑰</t>
  </si>
  <si>
    <t>微阅读1+1工程---第二辑---响鞭</t>
  </si>
  <si>
    <t>姚凤阁</t>
  </si>
  <si>
    <t>微阅读1+1工程——等到春暖花开时</t>
  </si>
  <si>
    <t>王常青</t>
  </si>
  <si>
    <t>微阅读1+1工程——春耕盛宴</t>
  </si>
  <si>
    <t>刘林</t>
  </si>
  <si>
    <t>微阅读1+1工程--出售刀疤</t>
  </si>
  <si>
    <t>游睿</t>
  </si>
  <si>
    <t>微阅读1+1工程——城市遗梦</t>
  </si>
  <si>
    <t>尚庆海</t>
  </si>
  <si>
    <t>微阅读1+1工程——城市上空的鸡鸣</t>
  </si>
  <si>
    <t>墨村</t>
  </si>
  <si>
    <t>微阅读1+1工程——比目鱼的眼泪</t>
  </si>
  <si>
    <t>马孝军</t>
  </si>
  <si>
    <t>微阅读1+1工程---宝马和奔驰的较量</t>
  </si>
  <si>
    <t>吴志强</t>
  </si>
  <si>
    <t>微阅读1+1工程——半个月亮爬上来</t>
  </si>
  <si>
    <t>李德霞</t>
  </si>
  <si>
    <t>微阅读1+1工程---爱无过</t>
  </si>
  <si>
    <t>何百源</t>
  </si>
  <si>
    <t>微阅读1+1工程---爱到极处成陌生</t>
  </si>
  <si>
    <t>陈志宏</t>
  </si>
  <si>
    <t>望子成龙教育书系---坚强意志培养方案</t>
  </si>
  <si>
    <t>胡欢</t>
  </si>
  <si>
    <t>望子成龙教育书系---创造能力培养方案</t>
  </si>
  <si>
    <t>网球——体力与意志的结合</t>
  </si>
  <si>
    <t>王孝和的故事（四色）</t>
  </si>
  <si>
    <t>王维诗选</t>
  </si>
  <si>
    <t>王维</t>
  </si>
  <si>
    <t>王牌武器发明与创新--战斗机</t>
  </si>
  <si>
    <t>兵器工业出版社</t>
  </si>
  <si>
    <t>李俊亭</t>
  </si>
  <si>
    <t>王蒙－王蒙语录</t>
  </si>
  <si>
    <t>王蒙</t>
  </si>
  <si>
    <t>王尔德童话</t>
  </si>
  <si>
    <t>（英国）王尔德</t>
  </si>
  <si>
    <t>万国儿童文学经典文库--占芭树王子（彩绘本）</t>
  </si>
  <si>
    <t>万国儿童文学经典文库--远航的小王子（彩绘本）</t>
  </si>
  <si>
    <t>路德维希  贝希施泰因</t>
  </si>
  <si>
    <t>万国儿童文学经典文库--玉米·杰克（彩绘本）</t>
  </si>
  <si>
    <t>万国儿童文学经典文库--渔翁的故事（彩绘本）</t>
  </si>
  <si>
    <t>万国儿童文学经典文库--隐形仆人（彩绘本）</t>
  </si>
  <si>
    <t>万国儿童文学经典文库--银姑娘（彩绘本）</t>
  </si>
  <si>
    <t>万国儿童文学经典文库--伊塞克湖的传说（彩绘本）</t>
  </si>
  <si>
    <t>万国儿童文学经典文库--一只聪明的小狐狸（彩绘本）</t>
  </si>
  <si>
    <t>约瑟夫  拉达</t>
  </si>
  <si>
    <t>万国儿童文学经典文库--一根小铁钉（彩绘本）</t>
  </si>
  <si>
    <t>万国儿童文学经典文库--咬核桃小人儿和老鼠国王（彩绘本）</t>
  </si>
  <si>
    <t>霍夫曼</t>
  </si>
  <si>
    <t>万国儿童文学经典文库--摇铃铛的小牛（彩绘本）</t>
  </si>
  <si>
    <t>万国儿童文学经典文库--幺娃和他的兄弟们（彩绘本）</t>
  </si>
  <si>
    <t>万国儿童文学经典文库--扬·比比扬历险记（彩绘本）</t>
  </si>
  <si>
    <t>埃林  彼林</t>
  </si>
  <si>
    <t>万国儿童文学经典文库--烟囱里的秘密（彩绘本）</t>
  </si>
  <si>
    <t>万国儿童文学经典文库--熊都督（彩绘本）</t>
  </si>
  <si>
    <t>萨尔蒂科夫  谢德林</t>
  </si>
  <si>
    <t>万国儿童文学经典文库--辛伯达航海记（彩绘本）</t>
  </si>
  <si>
    <t>万国儿童文学经典文库--小猪王子（彩绘本）</t>
  </si>
  <si>
    <t>伊昂  克里昂加</t>
  </si>
  <si>
    <t>万国儿童文学经典文库--小熊维尼（彩绘本）</t>
  </si>
  <si>
    <t>艾伦  亚历山大  米尔恩</t>
  </si>
  <si>
    <t>万国儿童文学经典文库--小王子寻鸟记（彩绘本）</t>
  </si>
  <si>
    <t>万国儿童文学经典文库---小王子奇遇记（四色）</t>
  </si>
  <si>
    <t>姜莲茹</t>
  </si>
  <si>
    <t>万国儿童文学经典文库--小王子历险记（彩绘本）</t>
  </si>
  <si>
    <t>伊昂  克里昂迦</t>
  </si>
  <si>
    <t>万国儿童文学经典文库--小王子（彩绘本）</t>
  </si>
  <si>
    <t>安东尼  德  圣  艾克苏佩里</t>
  </si>
  <si>
    <t>万国儿童文学经典文库--小女孩儿娜莎（彩绘本）</t>
  </si>
  <si>
    <t>万国儿童文学经典文库--小牡蛎的珍珠（彩绘本）</t>
  </si>
  <si>
    <t>万国儿童文学经典文库--小毛驴与我（彩绘本）</t>
  </si>
  <si>
    <t>胡安  拉蒙  希梅内斯</t>
  </si>
  <si>
    <t>万国儿童文学经典文库--小马拉的秘密（彩绘本）</t>
  </si>
  <si>
    <t>万国儿童文学经典文库--小鹿斑比（彩绘本）</t>
  </si>
  <si>
    <t>费利克斯  萨尔腾</t>
  </si>
  <si>
    <t>万国儿童文学经典文库--小爵爷（彩绘本）</t>
  </si>
  <si>
    <t>弗朗西丝  霍奇森  伯内特</t>
  </si>
  <si>
    <t>万国儿童文学经典文库--小狗杰西卡（彩绘本）</t>
  </si>
  <si>
    <t>卡雷尔  恰佩克</t>
  </si>
  <si>
    <t>万国儿童文学经典文库--小公主（彩绘本）</t>
  </si>
  <si>
    <t>万国儿童文学经典文库--小公鸡旅行记（彩绘本）</t>
  </si>
  <si>
    <t>万国儿童文学经典文库--相同的判决（彩绘本）</t>
  </si>
  <si>
    <t>万国儿童文学经典文库--五个孩子和一个怪物（彩绘本）</t>
  </si>
  <si>
    <t>伊迪斯  内斯比特</t>
  </si>
  <si>
    <t>万国儿童文学经典文库--无心巨人（彩绘本）</t>
  </si>
  <si>
    <t>万国儿童文学经典文库--违背伦理的狐狸（彩绘本）</t>
  </si>
  <si>
    <t>万国儿童文学经典文库--王子与贫儿（彩绘本）</t>
  </si>
  <si>
    <t>马克  吐温</t>
  </si>
  <si>
    <t>万国儿童文学经典文库--王子的故事（彩绘本）</t>
  </si>
  <si>
    <t>万国儿童文学经典文库--兔子拉比的故事（彩绘本）</t>
  </si>
  <si>
    <t>乔尔  钱德勒  哈里斯</t>
  </si>
  <si>
    <t>万国儿童文学经典文库--兔子的把戏（彩绘本）</t>
  </si>
  <si>
    <t>万国儿童文学经典文库--童年（彩绘本）</t>
  </si>
  <si>
    <t>高尔基</t>
  </si>
  <si>
    <t>万国儿童文学经典文库--铁匠的智慧（彩绘本）</t>
  </si>
  <si>
    <t>万国儿童文学经典文库--堂吉诃德（彩绘本）</t>
  </si>
  <si>
    <t>万国儿童文学经典文库--汤姆·索亚历险记（彩绘本）</t>
  </si>
  <si>
    <t>万国儿童文学经典文库--贪婪的老太婆（彩绘本）</t>
  </si>
  <si>
    <t>万国儿童文学经典文库--太阳的女儿（彩绘本）</t>
  </si>
  <si>
    <t>万国儿童文学经典文库--死魂灵（彩绘本）</t>
  </si>
  <si>
    <t>尼古拉  果戈里</t>
  </si>
  <si>
    <t>万国儿童文学经典文库--说谎的公鸡（彩绘本）</t>
  </si>
  <si>
    <t>万国儿童文学经典文库--拴着金链子的狗（彩绘本）</t>
  </si>
  <si>
    <t>万国儿童文学经典文库--数不清的萝卜（彩绘本）</t>
  </si>
  <si>
    <t>万国儿童文学经典文库--石头人（彩绘本）</t>
  </si>
  <si>
    <t>万国儿童文学经典文库--十二月神（彩绘本）</t>
  </si>
  <si>
    <t>万国儿童文学经典文库--十二号风门（彩绘本）</t>
  </si>
  <si>
    <t>巴多梅洛  瑞欧</t>
  </si>
  <si>
    <t>万国儿童文学经典文库--生金币的毛驴（彩绘本）</t>
  </si>
  <si>
    <t>万国儿童文学经典文库--神秘骑士（彩绘本）</t>
  </si>
  <si>
    <t>万国儿童文学经典文库--神秘岛（彩绘本）</t>
  </si>
  <si>
    <t>儒勒  凡尔纳</t>
  </si>
  <si>
    <t>万国儿童文学经典文库--神箭王子（彩绘本）</t>
  </si>
  <si>
    <t>万国儿童文学经典文库--商人和铁匠（彩绘本）</t>
  </si>
  <si>
    <t>万国儿童文学经典文库--三个苹果的故事（彩绘本）</t>
  </si>
  <si>
    <t>万国儿童文学经典文库--让的奇遇（彩绘本）</t>
  </si>
  <si>
    <t>万国儿童文学经典文库--青鸟（彩绘本）</t>
  </si>
  <si>
    <t>莫里斯  梅特林克</t>
  </si>
  <si>
    <t>万国儿童文学经典文库--乞丐国王（彩绘本）</t>
  </si>
  <si>
    <t>万国儿童文学经典文库--棋女（彩绘本）</t>
  </si>
  <si>
    <t>万国儿童文学经典文库--骑鲸鱼的男孩儿（彩绘本）</t>
  </si>
  <si>
    <t>万国儿童文学经典文库--奇妙的旅行（彩绘本）</t>
  </si>
  <si>
    <t>万国儿童文学经典文库--奇怪的帽子（彩绘本）</t>
  </si>
  <si>
    <t>万国儿童文学经典文库--七只魔鸟（彩绘本）</t>
  </si>
  <si>
    <t>万国儿童文学经典文库--七个西蒙（彩绘本）</t>
  </si>
  <si>
    <t>别涅蒂克</t>
  </si>
  <si>
    <t>万国儿童文学经典文库--怕阳光的女孩儿（彩绘本）</t>
  </si>
  <si>
    <t>万国儿童文学经典文库--女仆国王（彩绘本）</t>
  </si>
  <si>
    <t>万国儿童文学经典文库--尼尔斯骑鹅旅行记（彩绘本）</t>
  </si>
  <si>
    <t>塞尔玛  拉格洛夫</t>
  </si>
  <si>
    <t>万国儿童文学经典文库--奶奶的魔法椅子（彩绘本）</t>
  </si>
  <si>
    <t>弗兰西丝    布朗恩</t>
  </si>
  <si>
    <t>万国儿童文学经典文库--纳尼亚传奇魔衣橱奇遇记（彩绘本）</t>
  </si>
  <si>
    <t>克利夫  史戴普  刘易斯</t>
  </si>
  <si>
    <t>万国儿童文学经典文库--纳尼亚传奇·最后一战（彩绘本）</t>
  </si>
  <si>
    <t>万国儿童文学经典文库--纳尼亚传奇·银椅（彩绘本）</t>
  </si>
  <si>
    <t>克利夫  史戴普 刘易斯</t>
  </si>
  <si>
    <t>万国儿童文学经典文库--纳尼亚传奇·魔法师的外甥（彩绘本）</t>
  </si>
  <si>
    <t>万国儿童文学经典文库--纳尼亚传奇·黎明踏浪号（彩绘本）</t>
  </si>
  <si>
    <t>克利夫  史戴夫  刘易斯</t>
  </si>
  <si>
    <t>万国儿童文学经典文库--纳尼亚传奇.凯斯宾王子（彩绘本）</t>
  </si>
  <si>
    <t>克利夫 史戴普 刘易斯.</t>
  </si>
  <si>
    <t>万国儿童文学经典文库--纳尼亚传奇 能言马和王子（彩绘本）</t>
  </si>
  <si>
    <t>万国儿童文学经典文库--牧童和强盗（彩绘本）</t>
  </si>
  <si>
    <t>新美南吉</t>
  </si>
  <si>
    <t>万国儿童文学经典文库--木偶奇遇记（彩绘本）</t>
  </si>
  <si>
    <t>卡洛  科洛迪</t>
  </si>
  <si>
    <t>万国儿童文学经典文库--姆巴姆比（彩绘本）</t>
  </si>
  <si>
    <t>万国儿童文学经典文库--魔瓶（彩绘本）</t>
  </si>
  <si>
    <t>万国儿童文学经典文库--魔力玫瑰（彩绘本）</t>
  </si>
  <si>
    <t>万国儿童文学经典文库--魔鬼和商人（彩绘本）</t>
  </si>
  <si>
    <t>万国儿童文学经典文库--魔宫（彩绘本）</t>
  </si>
  <si>
    <t>万国儿童文学经典文库--魔豆（彩绘本）</t>
  </si>
  <si>
    <t>万国儿童文学经典文库--蜜蜂奇遇记（彩绘本）</t>
  </si>
  <si>
    <t>奥拉西奥  基罗加</t>
  </si>
  <si>
    <t>万国儿童文学经典文库--秘密花园（彩绘本）</t>
  </si>
  <si>
    <t>万国儿童文学经典文库--美人鱼的儿子（彩绘本）</t>
  </si>
  <si>
    <t>万国儿童文学经典文库--没用的伊凡（彩绘本）</t>
  </si>
  <si>
    <t>万国儿童文学经典文库--卖盐的小女孩儿（彩绘本）</t>
  </si>
  <si>
    <t>万国儿童文学经典文库--绿野仙踪（彩绘本）</t>
  </si>
  <si>
    <t>弗兰克  鲍姆</t>
  </si>
  <si>
    <t>万国儿童文学经典文库--绿山墙农舍的安妮（彩绘本）</t>
  </si>
  <si>
    <t>露西  蒙格马利</t>
  </si>
  <si>
    <t>万国儿童文学经典文库--绿鸟（彩绘本）</t>
  </si>
  <si>
    <t>万国儿童文学经典文库--罗曼·卡布里历险记（彩绘本）</t>
  </si>
  <si>
    <t>埃克多  马洛</t>
  </si>
  <si>
    <t>万国儿童文学经典文库--罗马守卫者（彩绘本）</t>
  </si>
  <si>
    <t>万国儿童文学经典文库--鲁滨逊漂流记（彩绘本）</t>
  </si>
  <si>
    <t>丹尼尔  笛福</t>
  </si>
  <si>
    <t>万国儿童文学经典文库--柳林风声（彩绘本）</t>
  </si>
  <si>
    <t>肯尼斯  格雷厄姆</t>
  </si>
  <si>
    <t>万国儿童文学经典文库--羚羊是罪魁祸首（彩绘本）</t>
  </si>
  <si>
    <t>万国儿童文学经典文库--猎人彼得里特（彩绘本）</t>
  </si>
  <si>
    <t>万国儿童文学经典文库--列那狐的故事（彩绘本）</t>
  </si>
  <si>
    <t>玛  阿希  季诺</t>
  </si>
  <si>
    <t>万国儿童文学经典文库--里科的小提琴（彩绘本）</t>
  </si>
  <si>
    <t>万国儿童文学经典文库--老鹰复仇记（彩绘本）</t>
  </si>
  <si>
    <t>万国儿童文学经典文库--老人与海（彩绘本）</t>
  </si>
  <si>
    <t>万国儿童文学经典文库--拉比齐出走记（彩绘本）</t>
  </si>
  <si>
    <t>伊万娜   布尔里奇  马佐兰尼齐</t>
  </si>
  <si>
    <t>万国儿童文学经典文库--昆虫记（彩绘本）</t>
  </si>
  <si>
    <t>万国儿童文学经典文库--苦儿流浪记.第1部（彩绘本）</t>
  </si>
  <si>
    <t>万国儿童文学经典文库--克尔·哈桑（彩绘本）</t>
  </si>
  <si>
    <t>万国儿童文学经典文库--慷慨的穷人（彩绘本）</t>
  </si>
  <si>
    <t>万国儿童文学经典文库--咔咕莱恩（彩绘本）</t>
  </si>
  <si>
    <t>万国儿童文学经典文库--倔强的小女孩儿（彩绘本）</t>
  </si>
  <si>
    <t>万国儿童文学经典文库--救命的金苹果（彩绘本）</t>
  </si>
  <si>
    <t>万国儿童文学经典文库--救命的戒指（彩绘本）</t>
  </si>
  <si>
    <t>万国儿童文学经典文库--金银岛（彩绘本）</t>
  </si>
  <si>
    <t>罗伯特  路易斯  史蒂文森</t>
  </si>
  <si>
    <t>万国儿童文学经典文库--鸡窝里出生的王子（彩绘本）</t>
  </si>
  <si>
    <t>万国儿童文学经典文库--会生钱的金币（彩绘本）</t>
  </si>
  <si>
    <t>万国儿童文学经典文库--灰姑娘麦娜（彩绘本）</t>
  </si>
  <si>
    <t>万国儿童文学经典文库--荒野的呼唤（彩绘本）</t>
  </si>
  <si>
    <t>杰克  伦敦</t>
  </si>
  <si>
    <t>万国儿童文学经典文库--护身符的故事（彩绘本）</t>
  </si>
  <si>
    <t>伊迪丝  内斯比特</t>
  </si>
  <si>
    <t>万国儿童文学经典文库--好兵帅克（彩绘本）</t>
  </si>
  <si>
    <t>雅洛斯拉夫  哈谢克</t>
  </si>
  <si>
    <t>万国儿童文学经典文库--海浪的女儿（彩绘本）</t>
  </si>
  <si>
    <t>万国儿童文学经典文库--海蒂（彩绘本）</t>
  </si>
  <si>
    <t>约翰娜  斯比丽</t>
  </si>
  <si>
    <t>万国儿童文学经典文库--海底旅行记（彩绘本）</t>
  </si>
  <si>
    <t>万国儿童文学经典文库--海的女儿（彩绘本）</t>
  </si>
  <si>
    <t>汉斯  克里斯蒂安  安徒生</t>
  </si>
  <si>
    <t>万国儿童文学经典文库--海豹的眼泪（彩绘本）</t>
  </si>
  <si>
    <t>万国儿童文学经典文库--哈克贝利·费恩历险记（彩绘本）</t>
  </si>
  <si>
    <t>万国儿童文学经典文库--国王的兔子（彩绘本）</t>
  </si>
  <si>
    <t>万国儿童文学经典文库--鬼鸟（彩绘本）</t>
  </si>
  <si>
    <t>万国儿童文学经典文库--龟女（彩绘本）</t>
  </si>
  <si>
    <t>万国儿童文学经典文库--公主与妖魔（彩绘本）</t>
  </si>
  <si>
    <t>麦克唐纳</t>
  </si>
  <si>
    <t>万国儿童文学经典文库--格陵兰萨迦（彩绘本）</t>
  </si>
  <si>
    <t>万国儿童文学经典文库--格林童话（彩绘本）</t>
  </si>
  <si>
    <t>雅各布  格林  威廉  格林</t>
  </si>
  <si>
    <t>万国儿童文学经典文库--富商的鞋子（彩绘本）</t>
  </si>
  <si>
    <t>万国儿童文学经典文库--凤凰与魔毯（彩绘本）</t>
  </si>
  <si>
    <t>万国儿童文学经典文库--杜罗·科菲（彩绘本）</t>
  </si>
  <si>
    <t>万国儿童文学经典文库--杜立德医生航海记（彩绘本）</t>
  </si>
  <si>
    <t>休  罗夫丁</t>
  </si>
  <si>
    <t>万国儿童文学经典文库--杜立德医生的冒险故事（彩绘本）</t>
  </si>
  <si>
    <t>万国儿童文学经典文库--杜立德医生的动物园（彩绘本）</t>
  </si>
  <si>
    <t>万国儿童文学经典文库--弟弟的宠物（彩绘本）</t>
  </si>
  <si>
    <t>万国儿童文学经典文库--稻草上的宫殿（彩绘本）</t>
  </si>
  <si>
    <t>万国儿童文学经典文库--大风的礼物（彩绘本）</t>
  </si>
  <si>
    <t>万国儿童文学经典文库--大臣的女儿（彩绘本）</t>
  </si>
  <si>
    <t>万国儿童文学经典文库--大草原上的小房子（彩绘本）</t>
  </si>
  <si>
    <t>劳拉 槐尔特</t>
  </si>
  <si>
    <t>万国儿童文学经典文库--达玛的愿望（彩绘本）</t>
  </si>
  <si>
    <t>万国儿童文学经典文库--丛林故事（彩绘本）</t>
  </si>
  <si>
    <t>拉迪亚德  吉卜林</t>
  </si>
  <si>
    <t>万国儿童文学经典文库--聪明的小个儿（彩绘本）</t>
  </si>
  <si>
    <t>万国儿童文学经典文库--聪明的猴子（彩绘本）</t>
  </si>
  <si>
    <t>万国儿童文学经典文库--吹牛大王历险记（彩绘本）</t>
  </si>
  <si>
    <t>拉斯伯  毕尔格</t>
  </si>
  <si>
    <t>万国儿童文学经典文库--卜兰波（彩绘本）</t>
  </si>
  <si>
    <t>万国儿童文学经典文库--玻璃山的故事（彩绘本）</t>
  </si>
  <si>
    <t>万国儿童文学经典文库--波丽安娜（彩绘本）</t>
  </si>
  <si>
    <t>埃莉诺  霍奇曼  波特</t>
  </si>
  <si>
    <t>万国儿童文学经典文库--笨孩子（彩绘本）</t>
  </si>
  <si>
    <t>外星生命见证（四色）</t>
  </si>
  <si>
    <t>外交官看世界：一个外交官的中东亲历</t>
  </si>
  <si>
    <t>秦鸿国著</t>
  </si>
  <si>
    <t>瓦尔登湖（英汉对照）</t>
  </si>
  <si>
    <t>梭罗</t>
  </si>
  <si>
    <t>瓦尔登湖</t>
  </si>
  <si>
    <t>（美）梭罗</t>
  </si>
  <si>
    <t>蛙泳</t>
  </si>
  <si>
    <t>天津人美</t>
  </si>
  <si>
    <t>武利华</t>
  </si>
  <si>
    <t>退路决定出路</t>
  </si>
  <si>
    <t>推倒思维那堵墙：原来我还可以这样生活</t>
  </si>
  <si>
    <t>屠蛇记</t>
  </si>
  <si>
    <t>图章里的巨人（彩绘）</t>
  </si>
  <si>
    <t>图文中国——历史的渊源-揭秘从史前文明到封建盛世的大事件</t>
  </si>
  <si>
    <t>龙子民</t>
  </si>
  <si>
    <t>图文中国——科技的神奇：探索古代科技大发明背后的故事</t>
  </si>
  <si>
    <t>图文中国：艺术的魅力.藏在艺术珍品背后的东方审美情趣</t>
  </si>
  <si>
    <t>图文中国 ——文化的雅致：亲密接触中国文化的精致细节</t>
  </si>
  <si>
    <t>图说中外名人；孔子</t>
  </si>
  <si>
    <t>巴蜀书社</t>
  </si>
  <si>
    <t>吴定初</t>
  </si>
  <si>
    <t>图说生物世界---植物中的‘开路先锋’(苔藓植物)（四色）</t>
  </si>
  <si>
    <t>侯书议</t>
  </si>
  <si>
    <t>图说生物世界---植物也有感情（植物共生）（四色）</t>
  </si>
  <si>
    <t>图说生物世界---在猎物身上打洞的玉螺（软体动物）（四色）</t>
  </si>
  <si>
    <t>图说生物世界---与恐龙一起称霸地球的‘活化石’（裸子植物）</t>
  </si>
  <si>
    <t>图说生物世界---我们的生活不能没有植物（人与植物）</t>
  </si>
  <si>
    <t>图说生物世界---神通百变的植物（植物趣闻）（四色）</t>
  </si>
  <si>
    <t>图说生物世界---珊瑚藻的声明：我不是石头（藻类植物）</t>
  </si>
  <si>
    <t>图说生物世界---蜻蜓为什么要点水（节肢动物）（四色）</t>
  </si>
  <si>
    <t>图说生物世界---俏皮可爱的紫貂（哺乳动物）</t>
  </si>
  <si>
    <t>图说生物世界---鸟类能长四只翅膀吗（鸟类动物）</t>
  </si>
  <si>
    <t>图说生物世界---拿蛇当正餐的‘蛙神’（两栖动物）</t>
  </si>
  <si>
    <t>图说生物世界---恐龙是被小行星毁灭的吗（濒危动物）</t>
  </si>
  <si>
    <t>图说生物世界---卡伐利亚树与渡渡鸟的生死之交（植物演化）（四色）</t>
  </si>
  <si>
    <t>图说生物世界---海底造洞房的‘建筑师’（鱼类动物）（四色）</t>
  </si>
  <si>
    <t>图说生物世界---给我风我可以创造一个世界（被子植物）</t>
  </si>
  <si>
    <t>图说生物世界---凤尾蕨的表白：我是清洁工（蕨类植物）（四色）</t>
  </si>
  <si>
    <t>图说生物世界---分身有术的海参（动物绝技）（四色 ）</t>
  </si>
  <si>
    <t>图说生物世界---发光蘑菇的抗议：请别叫我萤火虫（真菌类）</t>
  </si>
  <si>
    <t>图说生物世界---动物也恋爱（动物繁衍）（四色）</t>
  </si>
  <si>
    <t>图说生物世界---把舌头当鼻子用的蛇（爬行动物）</t>
  </si>
  <si>
    <t>图说全民健身体育运动丛书—自由泳（四色）</t>
  </si>
  <si>
    <t>图说全民健身体育运动丛书—仰泳（四色）</t>
  </si>
  <si>
    <t>图说全民健身体育运动丛书—现代舞（四色）</t>
  </si>
  <si>
    <t>图说全民健身体育运动丛书—民族舞（四色）</t>
  </si>
  <si>
    <t>图说全民健身体育运动丛书—爵士（四色）</t>
  </si>
  <si>
    <t>图说全民健身体育运动丛书—古典舞（四色）</t>
  </si>
  <si>
    <t>图说全民健身体育运动丛书：哑铃操（四色）</t>
  </si>
  <si>
    <t>马丽婷</t>
  </si>
  <si>
    <t>图说全民健身体育运动丛书：徒手健身运动（四色）</t>
  </si>
  <si>
    <t>王尚琦</t>
  </si>
  <si>
    <t>图说全民健身体育运动丛书 网球（四色）</t>
  </si>
  <si>
    <t>刘小沙</t>
  </si>
  <si>
    <t>图说全民健身体育运动丛书  跳高</t>
  </si>
  <si>
    <t>图说全民健身体育运动·易筋经</t>
  </si>
  <si>
    <t>天津人民美术出版社</t>
  </si>
  <si>
    <t>图说全民健身体育运动·形体训练</t>
  </si>
  <si>
    <t>图说全民健身体育运动·跳远</t>
  </si>
  <si>
    <t>图说全民健身体育运动·散打</t>
  </si>
  <si>
    <t>图说全民健身体育运动·圈操</t>
  </si>
  <si>
    <t>图说全民健身体育运动·铅球与铁饼（四色）</t>
  </si>
  <si>
    <t>图说全民健身体育运动·跑步（四色）</t>
  </si>
  <si>
    <t>图说全民健身体育运动·垒球（四色）</t>
  </si>
  <si>
    <t>图说全民健身体育运动·跨栏（四色）</t>
  </si>
  <si>
    <t>图说全民健身体育运动·交谊舞（四色）</t>
  </si>
  <si>
    <t>图说全民健身体育运动·减肥锻炼与器材</t>
  </si>
  <si>
    <t>图说全民健身体育运动·肌肉锻炼与器材（四色)</t>
  </si>
  <si>
    <t>图说全民健身体育运动·击剑</t>
  </si>
  <si>
    <t>图说全民健身体育运动·高尔夫球(四色）</t>
  </si>
  <si>
    <t>图说全民健身体育运动·杠铃操（四色）</t>
  </si>
  <si>
    <t>图说全民健身体育运动·防身术</t>
  </si>
  <si>
    <t>图说全民健身体育运动·二十四式太极</t>
  </si>
  <si>
    <t>图说全民健身体育运动·垫上形体操（四色）</t>
  </si>
  <si>
    <t>图说全民健身体育运动·带操</t>
  </si>
  <si>
    <t>图说全民健身体育运动·八段锦</t>
  </si>
  <si>
    <t>图说历史丰碑---秦皇汉武</t>
  </si>
  <si>
    <t>李默</t>
  </si>
  <si>
    <t>图说经典---自然百科</t>
  </si>
  <si>
    <t>华文出版社</t>
  </si>
  <si>
    <t>万永勇</t>
  </si>
  <si>
    <t>图说经典---资治通鉴</t>
  </si>
  <si>
    <t>司马光 翟文明</t>
  </si>
  <si>
    <t>图说经典---中华上下五千年</t>
  </si>
  <si>
    <t>柴少飞</t>
  </si>
  <si>
    <t>图说经典---中国文学名著速读</t>
  </si>
  <si>
    <t>周锦章 樊文龙</t>
  </si>
  <si>
    <t>图说经典---中国文化未解之谜（四色）</t>
  </si>
  <si>
    <t>种晓明</t>
  </si>
  <si>
    <t>图说经典---中国通史（四色）</t>
  </si>
  <si>
    <t>于海娣 黎娜</t>
  </si>
  <si>
    <t>图说经典---中国名著速读（四色）</t>
  </si>
  <si>
    <t>姚丽萍 颜朝辉</t>
  </si>
  <si>
    <t>图说经典---中国名人未解之谜（四色）</t>
  </si>
  <si>
    <t>杨飞 王小梅</t>
  </si>
  <si>
    <t>图说经典---中国名人速读（四色）</t>
  </si>
  <si>
    <t>姚晓华</t>
  </si>
  <si>
    <t>图说经典---中国历史未解之谜</t>
  </si>
  <si>
    <t>李锁清</t>
  </si>
  <si>
    <t>图说经典---中国历史速读（四色）</t>
  </si>
  <si>
    <t>郭晶 李明卓</t>
  </si>
  <si>
    <t>图说经典---中国考古未解之谜（四色）</t>
  </si>
  <si>
    <t>谢万幸</t>
  </si>
  <si>
    <t>图说经典---中国地理未解之谜（四色）</t>
  </si>
  <si>
    <t>何英娇</t>
  </si>
  <si>
    <t>图说经典---中国地理速度（四色）</t>
  </si>
  <si>
    <t>张羿</t>
  </si>
  <si>
    <t>图说经典---元曲三百首（四色）</t>
  </si>
  <si>
    <t>任犀然</t>
  </si>
  <si>
    <t>图说经典---游戏中的科学</t>
  </si>
  <si>
    <t>张荣华 于海英</t>
  </si>
  <si>
    <t>图说经典---影响中国历史的100件大事</t>
  </si>
  <si>
    <t>马海燕 杨杰</t>
  </si>
  <si>
    <t>图说经典---影响世界历史的100件大事</t>
  </si>
  <si>
    <t>陈钟华 童小珍</t>
  </si>
  <si>
    <t>图说经典---影响人一生的科学家（四色）</t>
  </si>
  <si>
    <t>朱立春</t>
  </si>
  <si>
    <t>图说经典---消失的古国</t>
  </si>
  <si>
    <t>尹芳林</t>
  </si>
  <si>
    <t>图说经典---万物由来</t>
  </si>
  <si>
    <t>陈鹰翔</t>
  </si>
  <si>
    <t>图说经典---图说资本论</t>
  </si>
  <si>
    <t>卡尔·马克思 谢洪波</t>
  </si>
  <si>
    <t>A.马列主义，毛泽东思想</t>
  </si>
  <si>
    <t>图说经典---图说中医</t>
  </si>
  <si>
    <t>何燕</t>
  </si>
  <si>
    <t>图说经典---图说中华养生</t>
  </si>
  <si>
    <t>顾建勤</t>
  </si>
  <si>
    <t>图说经典---图说中国戏剧（四色）</t>
  </si>
  <si>
    <t>翟文明</t>
  </si>
  <si>
    <t>图说经典---图说中国舞蹈</t>
  </si>
  <si>
    <t>胡淼淼 刘佳</t>
  </si>
  <si>
    <t>图说经典---图说中国文学</t>
  </si>
  <si>
    <t>杨飞</t>
  </si>
  <si>
    <t>图说经典---图说政治学（四色）</t>
  </si>
  <si>
    <t>陈伟 孔新峰</t>
  </si>
  <si>
    <t>图说经典---图说哲学（四色）</t>
  </si>
  <si>
    <t>龚耕 彭克慧</t>
  </si>
  <si>
    <t>图说经典---图说心理学</t>
  </si>
  <si>
    <t>松松老汉</t>
  </si>
  <si>
    <t>图说经典---图说美学（四色）</t>
  </si>
  <si>
    <t>常宏</t>
  </si>
  <si>
    <t>图说经典---图说经济学（四色）</t>
  </si>
  <si>
    <t>黄友牛</t>
  </si>
  <si>
    <t>图说经典---图说法学</t>
  </si>
  <si>
    <t>蒋来用 高莉</t>
  </si>
  <si>
    <t>图说经典---图说道教（四色）</t>
  </si>
  <si>
    <t>图说经典---图说茶文化（四色）</t>
  </si>
  <si>
    <t>黄晓燕</t>
  </si>
  <si>
    <t>图说经典---唐诗三百首</t>
  </si>
  <si>
    <t>图说经典---它们是如何工作的（四色）</t>
  </si>
  <si>
    <t>图说经典---孙子兵法（四色）</t>
  </si>
  <si>
    <t>孙武 马俊英</t>
  </si>
  <si>
    <t>图说经典---宋词三百首</t>
  </si>
  <si>
    <t>图说经典---世界之最（四色）</t>
  </si>
  <si>
    <t>王小彬 张荣华</t>
  </si>
  <si>
    <t>图说经典---世界文学名著速读</t>
  </si>
  <si>
    <t>龙军 刘波 周锦章</t>
  </si>
  <si>
    <t>图说经典---世界文化未解之谜（四色）</t>
  </si>
  <si>
    <t>赵勇锋</t>
  </si>
  <si>
    <t>图说经典---世界未解之谜</t>
  </si>
  <si>
    <t>李冶威</t>
  </si>
  <si>
    <t>图说经典---世界名著速读</t>
  </si>
  <si>
    <t>刘琳 姚丽萍</t>
  </si>
  <si>
    <t>图说经典---世界名人未解之谜</t>
  </si>
  <si>
    <t>王怡卿 万永勇</t>
  </si>
  <si>
    <t>图说经典---世界名人速读</t>
  </si>
  <si>
    <t>赵志龙 杨君</t>
  </si>
  <si>
    <t>图说经典---世界历史未解之谜</t>
  </si>
  <si>
    <t>图说经典---世界历史速读</t>
  </si>
  <si>
    <t>张琦</t>
  </si>
  <si>
    <t>图说经典---世界科学之谜</t>
  </si>
  <si>
    <t>万永勇 房春草</t>
  </si>
  <si>
    <t>图说经典---世界考古未解之谜</t>
  </si>
  <si>
    <t>胡志峰 万永勇</t>
  </si>
  <si>
    <t>图说经典---世界军事未解之谜（四色）</t>
  </si>
  <si>
    <t>张立洁 姚晓华</t>
  </si>
  <si>
    <t>图说经典---世界地理未解之谜</t>
  </si>
  <si>
    <t>黎娜</t>
  </si>
  <si>
    <t>图说经典---世界地理速读</t>
  </si>
  <si>
    <t>图说经典---史记</t>
  </si>
  <si>
    <t>司马迁 翟文明</t>
  </si>
  <si>
    <t>图说经典---十万个为什么（自然科学卷）（四色）</t>
  </si>
  <si>
    <t>徐胜华 张荣华</t>
  </si>
  <si>
    <t>图说经典---十万个为什么（人文历史卷）（四色）</t>
  </si>
  <si>
    <t>图说经典---失落的文明（四色）</t>
  </si>
  <si>
    <t>熊志勇</t>
  </si>
  <si>
    <t>图说经典---圣经的故事</t>
  </si>
  <si>
    <t>黄未未</t>
  </si>
  <si>
    <t>图说经典---摄影的历史</t>
  </si>
  <si>
    <t>郑虹</t>
  </si>
  <si>
    <t>图说经典---三十六计</t>
  </si>
  <si>
    <t>张弓</t>
  </si>
  <si>
    <t>图说经典---三教九流（四色）</t>
  </si>
  <si>
    <t>图说经典---人一生要知道的中国艺术</t>
  </si>
  <si>
    <t>夏德美 童小珍</t>
  </si>
  <si>
    <t>图说经典---人一生要知道的中国文学（四色）</t>
  </si>
  <si>
    <t>李小龙 张仲裁</t>
  </si>
  <si>
    <t>图说经典---人一生要知道的世界艺术</t>
  </si>
  <si>
    <t>王小岩</t>
  </si>
  <si>
    <t>图说经典---人一生要知道的世界文学（四色）</t>
  </si>
  <si>
    <t>徐峙 曾双余</t>
  </si>
  <si>
    <t>图说经典---人一生要知道的60位名人</t>
  </si>
  <si>
    <t>图说经典---人一生要知道的60个建筑(四色）</t>
  </si>
  <si>
    <t>袁璐</t>
  </si>
  <si>
    <t>图说经典----人一生要知道的60幅中国名画</t>
  </si>
  <si>
    <t>徐玲玲</t>
  </si>
  <si>
    <t>图说经典---人一生要知道的60幅世界名画（四色）</t>
  </si>
  <si>
    <t>图说经典---人一生要去的60个地方</t>
  </si>
  <si>
    <t>陆芳 肖航</t>
  </si>
  <si>
    <t>图说经典----人一生要读的60首诗歌（四色）</t>
  </si>
  <si>
    <t>佟自光</t>
  </si>
  <si>
    <t>图说经典---人一生要读的60篇杂文</t>
  </si>
  <si>
    <t>鲁迅 喻娟</t>
  </si>
  <si>
    <t>图说经典---人一生要读的60篇演讲词</t>
  </si>
  <si>
    <t>林肯</t>
  </si>
  <si>
    <t>图说经典---人一生要读的60篇散文</t>
  </si>
  <si>
    <t>朱自清 陈荣赋</t>
  </si>
  <si>
    <t>图说经典---人一生要读的60篇美文（四色）</t>
  </si>
  <si>
    <t>图说经典---人一生要读的60部戏剧</t>
  </si>
  <si>
    <t>图说经典---人一生要读的60本书</t>
  </si>
  <si>
    <t>杨飞 童小珍</t>
  </si>
  <si>
    <t>图说经典---人一生要读的50篇小说</t>
  </si>
  <si>
    <t>狄更斯 赵守垠 陈荣赋</t>
  </si>
  <si>
    <t>图说经典---人体百科</t>
  </si>
  <si>
    <t>图说经典---人类神秘现象（四色）</t>
  </si>
  <si>
    <t>马妍</t>
  </si>
  <si>
    <t>图说经典---让孩子着迷的200个经典科学游戏（四色）</t>
  </si>
  <si>
    <t>张荣华 李诺</t>
  </si>
  <si>
    <t>图说经典---全世界聪明孩子都在用的折纸书</t>
  </si>
  <si>
    <t>肖玲玲 张荣华</t>
  </si>
  <si>
    <t>图说经典---诺贝尔文学奖名著速读</t>
  </si>
  <si>
    <t>邝明艳 张俊</t>
  </si>
  <si>
    <t>图说经典---历史悬案</t>
  </si>
  <si>
    <t>杨杰</t>
  </si>
  <si>
    <t>图说经典---昆虫百科</t>
  </si>
  <si>
    <t>万永勇 朱立春</t>
  </si>
  <si>
    <t>图说经典---可怕的历史</t>
  </si>
  <si>
    <t>图说经典---可怕的动物（四色）</t>
  </si>
  <si>
    <t>徐胜华 朱立春</t>
  </si>
  <si>
    <t>图说经典---科学的历史（四色）</t>
  </si>
  <si>
    <t>张毅</t>
  </si>
  <si>
    <t>图说经典---科学百科（四色）</t>
  </si>
  <si>
    <t>王小彬</t>
  </si>
  <si>
    <t>图说经典---绘画百科(四色）</t>
  </si>
  <si>
    <t>李诺 谭鑫</t>
  </si>
  <si>
    <t>图说经典----古希腊神话故事</t>
  </si>
  <si>
    <t>余祖政</t>
  </si>
  <si>
    <t>图说经典---古罗马神话故事</t>
  </si>
  <si>
    <t>图说经典---二十四史（四色）</t>
  </si>
  <si>
    <t>图说经典---动物百科</t>
  </si>
  <si>
    <t>图说经典---宝藏传奇</t>
  </si>
  <si>
    <t>鲁竹</t>
  </si>
  <si>
    <t>图说经典---奥秘世界</t>
  </si>
  <si>
    <t>刘琳</t>
  </si>
  <si>
    <t>图书全民健身体育运动丛书—拉丁舞（四色）</t>
  </si>
  <si>
    <t>图书全民健身体育运动丛书—街舞（四色）</t>
  </si>
  <si>
    <t>图解天下名人丛书：毕加索</t>
  </si>
  <si>
    <t>图解天下名人丛书：拜伦</t>
  </si>
  <si>
    <t>图解天下名人丛书：爱因斯坦</t>
  </si>
  <si>
    <t>图解科普世界·图解宇宙科普:穿越在异度空间</t>
  </si>
  <si>
    <t>吴国峰</t>
  </si>
  <si>
    <t>图解科普世界·图解日新月异的科技:数学从这里走来</t>
  </si>
  <si>
    <t>尹丽华</t>
  </si>
  <si>
    <t>童书坊：十万个为什么·生活空间</t>
  </si>
  <si>
    <t>童书坊（珍藏版）：自然奥秘（注音版）</t>
  </si>
  <si>
    <t>童书坊（珍藏版）：宇宙奇观</t>
  </si>
  <si>
    <t>童书坊（珍藏版）：伊索寓言</t>
  </si>
  <si>
    <t>童书坊（珍藏版）：一千零一夜故事</t>
  </si>
  <si>
    <t>童书坊（珍藏版）：西游记</t>
  </si>
  <si>
    <t>童书坊（珍藏版）：唐诗</t>
  </si>
  <si>
    <t>童书坊（珍藏版）：水浒传</t>
  </si>
  <si>
    <t>童书坊（珍藏版）：十万个为什么·宇宙探索</t>
  </si>
  <si>
    <t>童书坊（珍藏版）：十万个为什么（动物世界）</t>
  </si>
  <si>
    <t>童书坊（珍藏版）：沙漠探险</t>
  </si>
  <si>
    <t>童书坊（珍藏版）：三字经</t>
  </si>
  <si>
    <t>童书坊（珍藏版）：三国演义</t>
  </si>
  <si>
    <t>童书坊（珍藏版）：红楼梦</t>
  </si>
  <si>
    <t>童书坊（珍藏版）：海洋探索</t>
  </si>
  <si>
    <t>童书坊（珍藏版）：格林童话</t>
  </si>
  <si>
    <t>童书坊（珍藏版）：弟子规·百家姓</t>
  </si>
  <si>
    <t>童书坊（珍藏版）：成语故事</t>
  </si>
  <si>
    <t>童书坊（珍藏版）：安徒生童话</t>
  </si>
  <si>
    <t>童书坊（珍藏版）：：十万个为什么·植物乐园</t>
  </si>
  <si>
    <t>童年阅读巧指导</t>
  </si>
  <si>
    <t>郑冬梅</t>
  </si>
  <si>
    <t>童年·在人间·我的大学</t>
  </si>
  <si>
    <t>(苏)高尔基</t>
  </si>
  <si>
    <t>童话故事系列--长翅膀的大鱼---特别的你并不丑（四色注音）</t>
  </si>
  <si>
    <t>吴冉冉</t>
  </si>
  <si>
    <t>童话故事系列--月亮的孩子---团结就是力量（四色）</t>
  </si>
  <si>
    <t>童话故事系列--雪地里的小白猪---做个有孝心的好孩子（四色）</t>
  </si>
  <si>
    <t>童话故事系列--跳舞的小白羊---要用智慧战胜坏人（四色）</t>
  </si>
  <si>
    <t>童话故事系列--树爷爷的灯笼---爱需要传递（四色）</t>
  </si>
  <si>
    <t>童话故事系列--没有翅膀的小仙女---帮助别人是最快乐的事（四色）</t>
  </si>
  <si>
    <t>童话故事系列--胆小的小怪物---胆小的你可以变得很勇敢（四色）</t>
  </si>
  <si>
    <t>童话故事系列--大狸猫的秘密---大人都有小孩不知道的小秘密（四色注音）</t>
  </si>
  <si>
    <t>童话故事系列--白兔子的玩具---不要以貌取人（四色）</t>
  </si>
  <si>
    <t>童话故事系列--爱吃包子的山猫猫---要听爸妈的话（四色）</t>
  </si>
  <si>
    <t>同一个梦想</t>
  </si>
  <si>
    <t>同代人丛书：为你而来</t>
  </si>
  <si>
    <t>映川</t>
  </si>
  <si>
    <t>通信革命</t>
  </si>
  <si>
    <t>朱小丹 等</t>
  </si>
  <si>
    <t>通话故事系列--调皮的小魔女与霸王小朋友如何相处（四色）</t>
  </si>
  <si>
    <t>通话故事系列--换新牙的小女巫---你换新牙了吗？（四色）</t>
  </si>
  <si>
    <t>听话是水平  说话是艺术</t>
  </si>
  <si>
    <t>铁人王进喜</t>
  </si>
  <si>
    <t>铁人三项---最具挑战性的组合运动</t>
  </si>
  <si>
    <t>贴着大地行走</t>
  </si>
  <si>
    <t>跳水：空中芭蕾</t>
  </si>
  <si>
    <t>跳高、跳远：勇跃高峰的运动</t>
  </si>
  <si>
    <t>跳动的火焰（彩色绘图版）(2016年教育部推荐）</t>
  </si>
  <si>
    <t>李心田</t>
  </si>
  <si>
    <t>天眼开启全记录</t>
  </si>
  <si>
    <t>天下为公——起帮助弱势群体：青少年社会实践丛书：</t>
  </si>
  <si>
    <t>天天读唐诗--赠别诗（四色）</t>
  </si>
  <si>
    <t>10/01/2017</t>
  </si>
  <si>
    <t>天天读唐诗--咏物诗（四色）</t>
  </si>
  <si>
    <t>天天读唐诗--乡愁诗</t>
  </si>
  <si>
    <t>天天读唐诗--田园诗（四色）</t>
  </si>
  <si>
    <t>天天读唐诗--怀古诗</t>
  </si>
  <si>
    <t>天天读唐诗--讽喻诗（四色）</t>
  </si>
  <si>
    <t>天天读唐诗--边塞诗（四色）</t>
  </si>
  <si>
    <t>天天都有好故事--小猪兄弟（四色注音）</t>
  </si>
  <si>
    <t>天天都有好故事--小矮人的花园（四色注音）</t>
  </si>
  <si>
    <t>天天都有好故事--猫和老鼠的“友谊”（四色注音）</t>
  </si>
  <si>
    <t>天天都有好故事--精卫填海（四色注音）</t>
  </si>
  <si>
    <t>天天都有好故事：神枪手小笨熊（四色注音)</t>
  </si>
  <si>
    <t>天才小子历险记④： “浮冰”之谜</t>
  </si>
  <si>
    <t>牧铃</t>
  </si>
  <si>
    <t>天才小子历险记②：消失的UFO</t>
  </si>
  <si>
    <t>天才小子历险记①：神秘的史前文</t>
  </si>
  <si>
    <t>体育大世界(四色)</t>
  </si>
  <si>
    <t>体育  球类</t>
  </si>
  <si>
    <t>杨振永</t>
  </si>
  <si>
    <t>体操：力量与美的结合</t>
  </si>
  <si>
    <t>提升学习力系列·学会自立之才</t>
  </si>
  <si>
    <t>提升学习力系列·学会演讲之艺</t>
  </si>
  <si>
    <t>提升学习力系列·学会适应之能</t>
  </si>
  <si>
    <t>提升学习力系列·学会管理之术</t>
  </si>
  <si>
    <t>提高青少年记忆力的思维游戏</t>
  </si>
  <si>
    <t>特殊教育的本真与智慧</t>
  </si>
  <si>
    <t>桃红深处</t>
  </si>
  <si>
    <t>杨建国</t>
  </si>
  <si>
    <t>唐宋八大家名篇注译---王安石散文</t>
  </si>
  <si>
    <t>唐宋八大家名篇注译---苏辙散文</t>
  </si>
  <si>
    <t>唐宋八大家名篇注译---苏洵散文</t>
  </si>
  <si>
    <t>唐宋八大家名篇注译---苏轼散文</t>
  </si>
  <si>
    <t>唐宋八大家名篇注译---欧阳修散文</t>
  </si>
  <si>
    <t>唐宋八大家名篇注译---柳宗元散文</t>
  </si>
  <si>
    <t>唐宋八大家名篇注译---韩愈散文</t>
  </si>
  <si>
    <t>唐宋八大家名篇注译---曾巩散文</t>
  </si>
  <si>
    <t>唐宋八大家：王安石（教育部推荐目录）</t>
  </si>
  <si>
    <t>天津古籍</t>
  </si>
  <si>
    <t>唐宋八大家：苏辙（教育部推荐目录）</t>
  </si>
  <si>
    <t>吴永喆，乔万民</t>
  </si>
  <si>
    <t>唐宋八大家：苏洵（教育部推荐目录）</t>
  </si>
  <si>
    <t>乔万民，吴永哲</t>
  </si>
  <si>
    <t>唐宋八大家：苏轼（教育部推荐目录）</t>
  </si>
  <si>
    <t>唐宋八大家：欧阳修（教育部推荐目录）</t>
  </si>
  <si>
    <t>乔万民，吴永喆</t>
  </si>
  <si>
    <t>唐宋八大家：柳宗元（教育部推荐目录）</t>
  </si>
  <si>
    <t>唐宋八大家：韩愈（教育部推荐目录）</t>
  </si>
  <si>
    <t>唐宋八大家：曾巩（教育部推荐目录）</t>
  </si>
  <si>
    <t>吴永喆  乔万民</t>
  </si>
  <si>
    <t>唐诗系列（全10册）（四色注音）</t>
  </si>
  <si>
    <t>冯慧娟</t>
  </si>
  <si>
    <t>唐诗宋词精选</t>
  </si>
  <si>
    <t>孙晓新</t>
  </si>
  <si>
    <t>唐明皇传</t>
  </si>
  <si>
    <t>夏红梅</t>
  </si>
  <si>
    <t>汤姆？索亚历险记（填色）</t>
  </si>
  <si>
    <t>（美国）马克吐温</t>
  </si>
  <si>
    <t>汤姆.索亚历险记</t>
  </si>
  <si>
    <t>（美）马克.吐温</t>
  </si>
  <si>
    <t>探险者发现之旅·解开东方神秘的面纱</t>
  </si>
  <si>
    <t>探索宇宙丛书--神秘的月球</t>
  </si>
  <si>
    <t>胡尔克</t>
  </si>
  <si>
    <t>探索与发现奥秘---为什么会出现日食与月食</t>
  </si>
  <si>
    <t>新疆科学技术出版社</t>
  </si>
  <si>
    <t>李华金</t>
  </si>
  <si>
    <t>探索与发现奥秘---身体的秘密</t>
  </si>
  <si>
    <t>探索与发现奥秘：带你探秘地球上的宝藏</t>
  </si>
  <si>
    <t>安徽美术</t>
  </si>
  <si>
    <t>探索与发现：奇妙的植物家族</t>
  </si>
  <si>
    <t>曾才友</t>
  </si>
  <si>
    <t>探索与发现：奇妙的月球</t>
  </si>
  <si>
    <t>探索与发现：奇妙的原子能</t>
  </si>
  <si>
    <t>探索与发现：奇妙的宇宙</t>
  </si>
  <si>
    <t>探索与发现：奇妙的银河系</t>
  </si>
  <si>
    <t>探索与发现：奇妙的物理世界</t>
  </si>
  <si>
    <t>探索与发现：奇妙的微生物家族</t>
  </si>
  <si>
    <t>探索与发现：奇妙的数学世界</t>
  </si>
  <si>
    <t>探索与发现：奇妙的生态平衡</t>
  </si>
  <si>
    <t>探索与发现：奇妙的生态环境</t>
  </si>
  <si>
    <t>探索与发现：奇妙的生命进化</t>
  </si>
  <si>
    <t>探索与发现：奇妙的人类起源</t>
  </si>
  <si>
    <t>探索与发现：奇妙的人类发明</t>
  </si>
  <si>
    <t>探索与发现：奇妙的人类大脑</t>
  </si>
  <si>
    <t>探索与发现：奇妙的气候</t>
  </si>
  <si>
    <t>探索与发现：奇妙的绿色环保</t>
  </si>
  <si>
    <t>探索与发现：奇妙的基因密码</t>
  </si>
  <si>
    <t>探索与发现：奇妙的化学元素</t>
  </si>
  <si>
    <t>探索与发现：奇妙的化学世界</t>
  </si>
  <si>
    <t>探索与发现：奇妙的海底世界</t>
  </si>
  <si>
    <t>探索与发现：奇妙的飞行器</t>
  </si>
  <si>
    <t>探索与发现：奇妙的动物世界</t>
  </si>
  <si>
    <t>探索学科科学奥秘·有趣的生物</t>
  </si>
  <si>
    <t>探索未知世界之旅·大自然未解之谜（最新修订版）</t>
  </si>
  <si>
    <t>探索生物密码--追溯生命足迹</t>
  </si>
  <si>
    <t>探索生物密码--植物的前世今生与未来</t>
  </si>
  <si>
    <t>探索生物密码---一起探寻鸟类世界</t>
  </si>
  <si>
    <t>探索生物密码--水陆两栖动物之多少</t>
  </si>
  <si>
    <t>探索生物密码--人类的朋友--昆虫</t>
  </si>
  <si>
    <t>探索生物密码--解析动物的凶猛天性</t>
  </si>
  <si>
    <t>探索生物密码--关爱危难中的植物</t>
  </si>
  <si>
    <t>探索生物密码--放大后的微观世界</t>
  </si>
  <si>
    <t>探秘死亡的真相（四色）</t>
  </si>
  <si>
    <t>西南交大</t>
  </si>
  <si>
    <t>《科学传奇--探索人体的奥秘》编委会</t>
  </si>
  <si>
    <t>探访造物者系列---恐龙真相探秘</t>
  </si>
  <si>
    <t>07/01/2013</t>
  </si>
  <si>
    <t>谈判胜负手</t>
  </si>
  <si>
    <t>刘瑶</t>
  </si>
  <si>
    <t>太阳的后裔  写真集</t>
  </si>
  <si>
    <t>林孝宣</t>
  </si>
  <si>
    <t>太平广记</t>
  </si>
  <si>
    <t>太空武器的秒杀</t>
  </si>
  <si>
    <t>跆拳道--脚上的艺术</t>
  </si>
  <si>
    <t>台球---永恒的艺术魅力</t>
  </si>
  <si>
    <t>台来华草原动物记---小火狐江秋（2016年教育部推荐书目）</t>
  </si>
  <si>
    <t>湖北教育出版社</t>
  </si>
  <si>
    <t>11/01/2015</t>
  </si>
  <si>
    <t>台来华草原动物记---消逝的狼群（2016年教育部推荐书目）</t>
  </si>
  <si>
    <t>台来华草原动物记---头羊玛喇勒（2016年教育部推荐书目）</t>
  </si>
  <si>
    <t>12/01/2015</t>
  </si>
  <si>
    <t>台来华草原动物记---牧羊犬赤那（2016年教育部推荐书目）</t>
  </si>
  <si>
    <t>台来华草原动物记---草原犬赛汗（2016年教育部推荐书目）</t>
  </si>
  <si>
    <t>所罗门王的宝藏</t>
  </si>
  <si>
    <t>（英）哈格德</t>
  </si>
  <si>
    <t>孙子兵法</t>
  </si>
  <si>
    <t>e</t>
  </si>
  <si>
    <t>孙膑兵法   六韬</t>
  </si>
  <si>
    <t>塑造小学生乐观自信的幽默故事</t>
  </si>
  <si>
    <t>素描基础教程.组合静物</t>
  </si>
  <si>
    <t>董梦迪</t>
  </si>
  <si>
    <t>素描基础教程.石膏头像</t>
  </si>
  <si>
    <t>素描基础教程.石膏几何形体</t>
  </si>
  <si>
    <t>素描基础教程.人物头像</t>
  </si>
  <si>
    <t>苏轼词选</t>
  </si>
  <si>
    <t>苏轼</t>
  </si>
  <si>
    <t>苏霍姆林斯基经典案例中的教育智慧</t>
  </si>
  <si>
    <t>刘淑英</t>
  </si>
  <si>
    <t>苏霍姆林斯基教育经典案例赏析</t>
  </si>
  <si>
    <t>王金梅</t>
  </si>
  <si>
    <t>宋史故事</t>
  </si>
  <si>
    <t>宋词系列（全10册）</t>
  </si>
  <si>
    <t>宋词三百首</t>
  </si>
  <si>
    <t>宋词精选</t>
  </si>
  <si>
    <t>林细明</t>
  </si>
  <si>
    <t>四季小品</t>
  </si>
  <si>
    <t>中华工商联合出版社</t>
  </si>
  <si>
    <t>朱伟</t>
  </si>
  <si>
    <t>斯里马雷达之星</t>
  </si>
  <si>
    <t>思想课堂---哲学笔记</t>
  </si>
  <si>
    <t>施秀华</t>
  </si>
  <si>
    <t>思想课堂---战争笔记</t>
  </si>
  <si>
    <t>思想课堂---语言笔记</t>
  </si>
  <si>
    <t>思想课堂---艺术笔记</t>
  </si>
  <si>
    <t>思想课堂---养生笔记</t>
  </si>
  <si>
    <t>思想课堂---修身笔记</t>
  </si>
  <si>
    <t>思想课堂---心灵笔记</t>
  </si>
  <si>
    <t>思想课堂---文化笔记</t>
  </si>
  <si>
    <t>思想课堂---社会笔记</t>
  </si>
  <si>
    <t>思想课堂---商业笔记</t>
  </si>
  <si>
    <t>思想课堂---儒学笔记</t>
  </si>
  <si>
    <t>思想课堂---人性笔记</t>
  </si>
  <si>
    <t>思想课堂---人物笔记</t>
  </si>
  <si>
    <t>思想课堂---人生笔记</t>
  </si>
  <si>
    <t>思想课堂---情感笔记</t>
  </si>
  <si>
    <t>思想课堂---农业笔记</t>
  </si>
  <si>
    <t>思想课堂---民俗笔记</t>
  </si>
  <si>
    <t>思想课堂---美学笔记</t>
  </si>
  <si>
    <t>思想课堂---论爱笔记</t>
  </si>
  <si>
    <t>思想课堂---伦理笔记</t>
  </si>
  <si>
    <t>思想课堂---历史笔记</t>
  </si>
  <si>
    <t>思想课堂---科技笔记</t>
  </si>
  <si>
    <t>思想课堂---经济笔记</t>
  </si>
  <si>
    <t>思想课堂---教育笔记</t>
  </si>
  <si>
    <t>思想课堂---家庭笔记</t>
  </si>
  <si>
    <t>思想课堂---婚姻笔记</t>
  </si>
  <si>
    <t>思想课堂---典籍笔记</t>
  </si>
  <si>
    <t>思想改变世界的哲学家(四色)</t>
  </si>
  <si>
    <t>思维力:给你的大脑来场思维风暴</t>
  </si>
  <si>
    <t>姜越</t>
  </si>
  <si>
    <t>思维绘本---塑造孩子良好的性格 高效提升孩子的EQ（彩绘本）（全8册）</t>
  </si>
  <si>
    <t>思维编委会</t>
  </si>
  <si>
    <t>思考与梦想</t>
  </si>
  <si>
    <t>晓霞</t>
  </si>
  <si>
    <t>说话也要有学问</t>
  </si>
  <si>
    <t>戴齐</t>
  </si>
  <si>
    <t>说话心理学</t>
  </si>
  <si>
    <t>张岩</t>
  </si>
  <si>
    <t>c</t>
  </si>
  <si>
    <t>说话办事取舍之道</t>
  </si>
  <si>
    <t>方州</t>
  </si>
  <si>
    <t>说得恰到好处</t>
  </si>
  <si>
    <t>水晶瓶塞</t>
  </si>
  <si>
    <t>水浒传</t>
  </si>
  <si>
    <t>水孩子（填色）</t>
  </si>
  <si>
    <t>（英国）查尔斯 金斯利</t>
  </si>
  <si>
    <t>水粉技法 从入门到精通</t>
  </si>
  <si>
    <t>北京工艺美术出版社</t>
  </si>
  <si>
    <t>马腾</t>
  </si>
  <si>
    <t>水彩画技法 从入门到精通</t>
  </si>
  <si>
    <t>殷宪鹏</t>
  </si>
  <si>
    <t>谁偷走了你的时间</t>
  </si>
  <si>
    <t>陈廷</t>
  </si>
  <si>
    <t>谁说你懂为人处世</t>
  </si>
  <si>
    <t>谁是历史上最走俏的人：细数古人的生存谋略</t>
  </si>
  <si>
    <t>谁来证明你的马</t>
  </si>
  <si>
    <t>双语故事（中英对照）（全10册）（四色）</t>
  </si>
  <si>
    <t>双螺旋时代的骄傲--生物技术99</t>
  </si>
  <si>
    <t>毕东海</t>
  </si>
  <si>
    <t>摔跤--世界上最早的竞技</t>
  </si>
  <si>
    <t>数学天才从这里起步·初中趣味数学</t>
  </si>
  <si>
    <t>黄晓非</t>
  </si>
  <si>
    <t>数学人类智慧的源泉--挖掘人类潜能的点睛石</t>
  </si>
  <si>
    <t>周阳</t>
  </si>
  <si>
    <t>数学人类智慧的源泉--探索数学大观园</t>
  </si>
  <si>
    <t>数学人类智慧的源泉--数学谜题巧解答</t>
  </si>
  <si>
    <t>数学人类智慧的源泉--数学符号一本通</t>
  </si>
  <si>
    <t>数学:人类智慧的源泉---开启人类智慧的钥匙</t>
  </si>
  <si>
    <t>数学.人类智慧的源泉--数学的起源与发展(双色印刷）</t>
  </si>
  <si>
    <t>数学.人类智慧的源泉--让你眼界大开的数学(双色印刷）</t>
  </si>
  <si>
    <t>蔬果汁，喝对了才健康</t>
  </si>
  <si>
    <t>欧阳英</t>
  </si>
  <si>
    <t>舒伯特：古典主义音乐最后一巨匠(彩色插图版 教育部推荐)</t>
  </si>
  <si>
    <t>书圣王羲之的故事（四色）</t>
  </si>
  <si>
    <t>崔晓黎</t>
  </si>
  <si>
    <t>书法逸闻趣事</t>
  </si>
  <si>
    <t>张世俊</t>
  </si>
  <si>
    <t>书法艺术浅析</t>
  </si>
  <si>
    <t>郑轩</t>
  </si>
  <si>
    <t>书法技法解读</t>
  </si>
  <si>
    <t>高运刚</t>
  </si>
  <si>
    <t>受益一生的好故事---聪明的阿凡提（四色注音）</t>
  </si>
  <si>
    <t>刘上锦</t>
  </si>
  <si>
    <t>受益一生的好故事---不说谎的人（四色注音）</t>
  </si>
  <si>
    <t>曾智惠</t>
  </si>
  <si>
    <t>受益一生的好故事：森林里的三个小矮人</t>
  </si>
  <si>
    <t>守望雅典娜：智慧哲理</t>
  </si>
  <si>
    <t>手把手教你异乡创业</t>
  </si>
  <si>
    <t>肖胜萍</t>
  </si>
  <si>
    <t>释放：别让心灵承载太多重量</t>
  </si>
  <si>
    <t>逝去的统治者——恐龙帝国(彩图版)</t>
  </si>
  <si>
    <t>事事领先一步</t>
  </si>
  <si>
    <t>陈万辉</t>
  </si>
  <si>
    <t>事事领先 成就自己</t>
  </si>
  <si>
    <t>赵昶水</t>
  </si>
  <si>
    <t>世说新语</t>
  </si>
  <si>
    <t>世界自然文化遗产之旅--大足石刻</t>
  </si>
  <si>
    <t>赵贵林  赵桉</t>
  </si>
  <si>
    <t>世界文学名著宝库---双城记（全2册）</t>
  </si>
  <si>
    <t>世界文学名著宝库---鲁滨逊漂流记（全二册）</t>
  </si>
  <si>
    <t>世界文学名著宝库---简·爱（全2册）</t>
  </si>
  <si>
    <t>世界文学名著宝库---红与黑（上下册）</t>
  </si>
  <si>
    <t>世界文学名著宝库---复活（全2册）</t>
  </si>
  <si>
    <t>世界文学名著宝库---浮士德（全2册）</t>
  </si>
  <si>
    <t>世界文学名著宝库---巴黎圣母院（全二册）</t>
  </si>
  <si>
    <t>世界文学名著宝库---爱弥儿（全3册）</t>
  </si>
  <si>
    <t>世界文学大师笔下的儿童故事</t>
  </si>
  <si>
    <t>赵杰</t>
  </si>
  <si>
    <t>世界未解之谜系列--宇宙之谜</t>
  </si>
  <si>
    <t>传奇天下·未解之谜编委会</t>
  </si>
  <si>
    <t>世界未解之谜系列--悬案之谜</t>
  </si>
  <si>
    <t>世界未解之谜系列--神秘现象之谜</t>
  </si>
  <si>
    <t>世界未解之谜系列--古文明之谜</t>
  </si>
  <si>
    <t>传奇天下.未解之谜编委会</t>
  </si>
  <si>
    <t>世界未解之谜系列--宝藏之谜</t>
  </si>
  <si>
    <t>世界未解之谜系列--UFO之谜</t>
  </si>
  <si>
    <t>世界通史经典故事---中古时代（四色）</t>
  </si>
  <si>
    <t>世界通史经典故事---崭新的时代</t>
  </si>
  <si>
    <t>世界通史经典故事---苏醒的时代</t>
  </si>
  <si>
    <t>世界通史经典故事---觉醒的时代</t>
  </si>
  <si>
    <t>世界停在我吻你的时候</t>
  </si>
  <si>
    <t>纳兰妙殊</t>
  </si>
  <si>
    <t>世界十大文豪---巴尔扎克</t>
  </si>
  <si>
    <t>吉林出版集团/吉林文史出版社</t>
  </si>
  <si>
    <t>童一秋</t>
  </si>
  <si>
    <t>世界上下五千年(第二卷）</t>
  </si>
  <si>
    <t>世界上不可思议的奇观</t>
  </si>
  <si>
    <t>世界名著阅读经典：伊索寓言</t>
  </si>
  <si>
    <t>研究出版社</t>
  </si>
  <si>
    <t>世界名著阅读经典：一千零一夜</t>
  </si>
  <si>
    <t>（阿拉伯）佚名</t>
  </si>
  <si>
    <t>世界名著阅读经典：我的大学。母亲</t>
  </si>
  <si>
    <t>世界名著阅读经典：鲁滨逊漂流记</t>
  </si>
  <si>
    <t>（英）丹尼尔.笛福</t>
  </si>
  <si>
    <t>世界名著阅读经典：老人与海</t>
  </si>
  <si>
    <t>（美）海明威</t>
  </si>
  <si>
    <t>世界名著阅读经典：简．爱</t>
  </si>
  <si>
    <t>（英）夏洛蒂。勃克特</t>
  </si>
  <si>
    <t>世界名著阅读经典：假如给我三天光明</t>
  </si>
  <si>
    <t>（美）海伦。凯勒</t>
  </si>
  <si>
    <t>世界名著阅读经典：红与黑</t>
  </si>
  <si>
    <t>（法）司汤达</t>
  </si>
  <si>
    <t>世界名著阅读经典：海底两万里</t>
  </si>
  <si>
    <t>（法）儒勒。凡尔纳</t>
  </si>
  <si>
    <t>世界名著阅读经典：格列佛游记</t>
  </si>
  <si>
    <t>（英）乔纳森。斯威夫特</t>
  </si>
  <si>
    <t>世界名著阅读经典：茶花女</t>
  </si>
  <si>
    <t>世界名著阅读经典：巴黎圣母院</t>
  </si>
  <si>
    <t>（法）雨果</t>
  </si>
  <si>
    <t>世界名著阅读经典：八十天环游地球</t>
  </si>
  <si>
    <t>（法）儒勒.凡尔纳</t>
  </si>
  <si>
    <t>世界名著阅读经典：傲慢与偏见</t>
  </si>
  <si>
    <t>(英）简。奥斯汀</t>
  </si>
  <si>
    <t>世界名著阅读经典：安徒生童话</t>
  </si>
  <si>
    <t>世界名著阅读经典：爱丽丝漫游仙境</t>
  </si>
  <si>
    <t>（英）刘易斯。卡罗尔</t>
  </si>
  <si>
    <t>世界名著阅读经典 名人传</t>
  </si>
  <si>
    <t>（法） 罗曼. 罗兰</t>
  </si>
  <si>
    <t>世界名著阅读经典 ：童年 在人间</t>
  </si>
  <si>
    <t>（苏 ） 高尔基</t>
  </si>
  <si>
    <t>世界名著阅读经典 ：爱的教育</t>
  </si>
  <si>
    <t>（意）  埃 . 德 .亚米契</t>
  </si>
  <si>
    <t>世界名著阅读经典 ： 汤姆叔叔的小屋</t>
  </si>
  <si>
    <t>（美 ） 斯托夫人</t>
  </si>
  <si>
    <t>世界名著阅读经典 ： 木偶奇遇记</t>
  </si>
  <si>
    <t>（意）  卡洛.  柯洛迪</t>
  </si>
  <si>
    <t>世界名著阅读经典 ： 钢铁是怎么炼成的</t>
  </si>
  <si>
    <t>（苏 ）奥斯特洛夫斯基</t>
  </si>
  <si>
    <t>世界名著阅读经典 ：  呼啸山庄</t>
  </si>
  <si>
    <t>（英）  艾米莉 勃朗特</t>
  </si>
  <si>
    <t>世界名著阅读经典 ：   欧也妮.葛朗台  高老头</t>
  </si>
  <si>
    <t>（法）  巴尔扎克</t>
  </si>
  <si>
    <t>世界名著名译文库：罪与罚</t>
  </si>
  <si>
    <t>江西教育</t>
  </si>
  <si>
    <t>（俄罗斯）陀思妥耶夫斯基</t>
  </si>
  <si>
    <t>世界名著名译文库：战争与和平（上下册）</t>
  </si>
  <si>
    <t>（俄罗斯）列夫.托尔斯泰</t>
  </si>
  <si>
    <t>世界名著名译文库：远大前程</t>
  </si>
  <si>
    <t>（美国）狄更斯</t>
  </si>
  <si>
    <t>世界名著名译文库：幽谷百合</t>
  </si>
  <si>
    <t>世界名著名译文库：樱桃园：契科夫戏剧选</t>
  </si>
  <si>
    <t>（俄罗斯）契科夫</t>
  </si>
  <si>
    <t>世界名著名译文库：意大利遗事</t>
  </si>
  <si>
    <t>（法国）司汤达</t>
  </si>
  <si>
    <t>世界名著名译文库：一生 皮埃尔与让</t>
  </si>
  <si>
    <t>（法国）莫迫桑</t>
  </si>
  <si>
    <t>世界名著名译文库：一颗心的沦亡</t>
  </si>
  <si>
    <t>（奥地利）茨威格</t>
  </si>
  <si>
    <t>世界名著名译文库：一颗简单的心</t>
  </si>
  <si>
    <t>（法国）福楼拜</t>
  </si>
  <si>
    <t>世界名著名译文库：一个陌生女人的来信</t>
  </si>
  <si>
    <t>世界名著名译文库：羊脂球</t>
  </si>
  <si>
    <t>世界名著名译文库：烟</t>
  </si>
  <si>
    <t>（俄罗斯）屠格涅夫</t>
  </si>
  <si>
    <t>世界名著名译文库：雅克团</t>
  </si>
  <si>
    <t>梅里美</t>
  </si>
  <si>
    <t>世界名著名译文库：悬崖（上下册）</t>
  </si>
  <si>
    <t>冈察洛夫</t>
  </si>
  <si>
    <t>世界名著名译文库：雄猫穆尔的生活观</t>
  </si>
  <si>
    <t>（法国）E.T.A.霍夫曼</t>
  </si>
  <si>
    <t>世界名著名译文库：新爱洛依丝（全二册）</t>
  </si>
  <si>
    <t>（法国）让-雅克.卢梭</t>
  </si>
  <si>
    <t>世界名著名译文库：小酒店</t>
  </si>
  <si>
    <t>（法国）埃米尔.左拉</t>
  </si>
  <si>
    <t>世界名著名译文库：夏倍上校</t>
  </si>
  <si>
    <t>（法国）巴尔扎克</t>
  </si>
  <si>
    <t>世界名著名译文库：西波利村探险记</t>
  </si>
  <si>
    <t>（英国）托马斯.哈代</t>
  </si>
  <si>
    <t>世界名著名译文库：雾都孤儿</t>
  </si>
  <si>
    <t>（英国）狄更斯</t>
  </si>
  <si>
    <t>世界名著名译文库：无名的裘德</t>
  </si>
  <si>
    <t>世界名著名译文库：我要生活！我要悲哀……</t>
  </si>
  <si>
    <t>莱蒙托夫</t>
  </si>
  <si>
    <t>世界名著名译文库：伪币制造者</t>
  </si>
  <si>
    <t>安德烈.纪德</t>
  </si>
  <si>
    <t>世界名著名译文库：天才</t>
  </si>
  <si>
    <t>西奥多.德莱塞</t>
  </si>
  <si>
    <t>世界名著名译文库：套中人：契科夫短篇小说选</t>
  </si>
  <si>
    <t>世界名著名译文库：苔丝</t>
  </si>
  <si>
    <t>世界名著名译文库：斯居戴里小姐</t>
  </si>
  <si>
    <t>（德国）E.T.A.霍夫曼</t>
  </si>
  <si>
    <t>世界名著名译文库：双城记</t>
  </si>
  <si>
    <t>世界名著名译文库：圣诞故事集</t>
  </si>
  <si>
    <t>世界名著名译文库：圣安东尼受试探</t>
  </si>
  <si>
    <t>世界名著名译文库：生活的回忆</t>
  </si>
  <si>
    <t>泰戈尔</t>
  </si>
  <si>
    <t>世界名著名译文库：少年维特之烦恼</t>
  </si>
  <si>
    <t>（德国）歌德</t>
  </si>
  <si>
    <t>世界名著名译文库：少年</t>
  </si>
  <si>
    <t>陀思妥耶夫斯基</t>
  </si>
  <si>
    <t>世界名著名译文库：莎士比亚喜剧选</t>
  </si>
  <si>
    <t>威廉.莎士比亚</t>
  </si>
  <si>
    <t>世界名著名译文库：莎士比亚历史剧选</t>
  </si>
  <si>
    <t>世界名著名译文库：莎士比亚悲剧选</t>
  </si>
  <si>
    <t>世界名著名译文库：沙地屯</t>
  </si>
  <si>
    <t>（英国）简.奥斯丁</t>
  </si>
  <si>
    <t>世界名著名译文库：三死</t>
  </si>
  <si>
    <t>列夫.托尔斯泰</t>
  </si>
  <si>
    <t>世界名著名译文库：三十岁的女人</t>
  </si>
  <si>
    <t>世界名著名译文库：三个火枪手（全二册）</t>
  </si>
  <si>
    <t>（法国）大仲马</t>
  </si>
  <si>
    <t>世界名著名译文库：如果种子不死</t>
  </si>
  <si>
    <t>世界名著名译文库：人间食粮</t>
  </si>
  <si>
    <t>世界名著名译文库：亲和力</t>
  </si>
  <si>
    <t>世界名著名译文库：骑马出走的女人</t>
  </si>
  <si>
    <t>（英国）D.H.劳伦斯</t>
  </si>
  <si>
    <t>世界名著名译文库：漂亮朋友</t>
  </si>
  <si>
    <t>世界名著名译文库：帕尔马修道院</t>
  </si>
  <si>
    <t>世界名著名译文库：欧也妮.葛朗台</t>
  </si>
  <si>
    <t>世界名著名译文库：农民</t>
  </si>
  <si>
    <t>世界名著名译文库：娜娜</t>
  </si>
  <si>
    <t>世界名著名译文库：磨坊之役</t>
  </si>
  <si>
    <t>世界名著名译文库：美国的悲剧（全二册）</t>
  </si>
  <si>
    <t>（美国）西奥多.德莱塞</t>
  </si>
  <si>
    <t>世界名著名译文库：漫游者的夜歌</t>
  </si>
  <si>
    <t>世界名著名译文库：漫步遐想录</t>
  </si>
  <si>
    <t>世界名著名译文库：猎人笔记</t>
  </si>
  <si>
    <t>世界名著名译文库：恋爱中的女人</t>
  </si>
  <si>
    <t>世界名著名译文库：理智与情感</t>
  </si>
  <si>
    <t>世界名著名译文库：老古玩店</t>
  </si>
  <si>
    <t>世界名著名译文库：卡斯特桥市长</t>
  </si>
  <si>
    <t>世界名著名译文库：卡拉马佐夫兄弟（上下册）</t>
  </si>
  <si>
    <t>世界名著名译文库：卡尔曼情变断魂路</t>
  </si>
  <si>
    <t>世界名著名译文库：纠缠</t>
  </si>
  <si>
    <t>世界名著名译文库：艰难时世</t>
  </si>
  <si>
    <t>世界名著名译文库：嘉莉妹妹</t>
  </si>
  <si>
    <t>世界名著名译文库：吉檀迦利：泰戈尔诗选</t>
  </si>
  <si>
    <t>（印度）泰戈尔</t>
  </si>
  <si>
    <t>世界名著名译文库：基督山伯爵（全三册）</t>
  </si>
  <si>
    <t>世界名著名译文库：饥饿的石头</t>
  </si>
  <si>
    <t>世界名著名译文库：花钏女：泰戈尔戏剧选</t>
  </si>
  <si>
    <t>世界名著名译文库：红与黑</t>
  </si>
  <si>
    <t>世界名著名译文库：黑郁金香</t>
  </si>
  <si>
    <t>世界名著名译文库：还乡</t>
  </si>
  <si>
    <t>世界名著名译文库：贵族之家</t>
  </si>
  <si>
    <t>世界名著名译文库：歌德谈话录</t>
  </si>
  <si>
    <t>艾克曼</t>
  </si>
  <si>
    <t>世界名著名译文库：高龙芭智导复仇局</t>
  </si>
  <si>
    <t>世界名著名译文库：高老头</t>
  </si>
  <si>
    <t>世界名著名译文库：刚果之行</t>
  </si>
  <si>
    <t>（法国）安德烈.纪德</t>
  </si>
  <si>
    <t>世界名著名译文库：复活</t>
  </si>
  <si>
    <t>世界名著名译文库：父与子</t>
  </si>
  <si>
    <t>世界名著名译文库：浮士德</t>
  </si>
  <si>
    <t>世界名著名译文库：梵蒂冈的地窖</t>
  </si>
  <si>
    <t>世界名著名译文库：二十年后（全二册）</t>
  </si>
  <si>
    <t>世界名著名译文库：儿子与情人</t>
  </si>
  <si>
    <t>世界名著名译文库：董贝父子（全二册）</t>
  </si>
  <si>
    <t>世界名著名译文库：地下室手记</t>
  </si>
  <si>
    <t>世界名著名译文库：狄更斯演讲集</t>
  </si>
  <si>
    <t>世界名著名译文库：带蕾丝.拉甘</t>
  </si>
  <si>
    <t>世界名著名译文库：大卫.科波菲尔（全二册）</t>
  </si>
  <si>
    <t>世界名著名译文库：忏悔录</t>
  </si>
  <si>
    <t>世界名著名译文库：查泰莱夫人的情人</t>
  </si>
  <si>
    <t>世界名著名译文库：查理第九时代轶事</t>
  </si>
  <si>
    <t>世界名著名译文库：彼得堡之恋</t>
  </si>
  <si>
    <t>（俄罗斯）冈察洛夫</t>
  </si>
  <si>
    <t>世界名著名译文库：被侮辱与被伤害的</t>
  </si>
  <si>
    <t>世界名著名译文库：背德者</t>
  </si>
  <si>
    <t>世界名著名译文库：贝姨</t>
  </si>
  <si>
    <t>世界名著名译文库：包法利夫人</t>
  </si>
  <si>
    <t>世界名著名译文库：邦斯舅舅</t>
  </si>
  <si>
    <t>世界名著名译文库：奥勃洛莫夫</t>
  </si>
  <si>
    <t>世界名著名译文库：傲慢与偏见</t>
  </si>
  <si>
    <t>世界名著名译文库：安娜.卡列尼娜（上下册）</t>
  </si>
  <si>
    <t>世界名著名译文库：爱玛</t>
  </si>
  <si>
    <t>世界名著名译文库：阿霞</t>
  </si>
  <si>
    <t>世界名著名译文库：阿尔芒丝</t>
  </si>
  <si>
    <t>世界名著 阅读经典：飘（上下）</t>
  </si>
  <si>
    <t>（美）玛格丽特.米切尔</t>
  </si>
  <si>
    <t>世界名著 阅读经典：福尔摩斯探案集（上下）</t>
  </si>
  <si>
    <t>（英）阿瑟.柯南.道尔</t>
  </si>
  <si>
    <t>世界名著 阅读经典：安娜·卡列尼娜（上下）</t>
  </si>
  <si>
    <t>（俄）列夫.托尔斯泰</t>
  </si>
  <si>
    <t>世界名著 阅读经典 小王子</t>
  </si>
  <si>
    <t>（法） 安托万. 德 .圣 .埃克苏佩里</t>
  </si>
  <si>
    <t>世界名著 阅读经典 少年维特的烦恼  浮士德</t>
  </si>
  <si>
    <t>（德）  歌德</t>
  </si>
  <si>
    <t>世界名著 阅读经典 昆虫记</t>
  </si>
  <si>
    <t>（法） 法布尔</t>
  </si>
  <si>
    <t>世界名著 阅读经典   格林童话</t>
  </si>
  <si>
    <t>（德）  格林兄弟</t>
  </si>
  <si>
    <t>世界名人未解之谜</t>
  </si>
  <si>
    <t>世界名人经典演讲词</t>
  </si>
  <si>
    <t>本丛书编委会</t>
  </si>
  <si>
    <t>世界名人非常之路---疯狂的天才画家凡高</t>
  </si>
  <si>
    <t>中国社会出版社</t>
  </si>
  <si>
    <t>马超群</t>
  </si>
  <si>
    <t>世界名人非常之路---从顽皮孩童到政治领袖丘吉尔</t>
  </si>
  <si>
    <t>蓝天出版社</t>
  </si>
  <si>
    <t>钟声</t>
  </si>
  <si>
    <t>世界名人的青少年时代·中外文学家的青少年时代</t>
  </si>
  <si>
    <t>世界名人的青少年时代·中外名将的青少年时代</t>
  </si>
  <si>
    <t>世界名人的青少年时代·中外科学家的青少年时代</t>
  </si>
  <si>
    <t>世界名人传记丛书-共产主义奠基人  马克思 （少年励志版）</t>
  </si>
  <si>
    <t>江山</t>
  </si>
  <si>
    <t>世界名人传记-- 柴可夫斯基</t>
  </si>
  <si>
    <t>世界历史未解之谜</t>
  </si>
  <si>
    <t>世界历史经典故事丛书插图本--失落的文明</t>
  </si>
  <si>
    <t>世界历史改革故事</t>
  </si>
  <si>
    <t>李建峰</t>
  </si>
  <si>
    <t>世界科普名著·时间隧道（四色）</t>
  </si>
  <si>
    <t>世界科普名著·趣味物理学（四色）</t>
  </si>
  <si>
    <t>（苏）别莱斯曼</t>
  </si>
  <si>
    <t>世界科普巨匠经典译丛·第五辑--喜怒无常的天气（2015年教育部推荐书目）</t>
  </si>
  <si>
    <t>世界科普巨匠经典译丛·第五辑--听伊林讲故事（2015年教育部推荐书目）</t>
  </si>
  <si>
    <t>世界科普巨匠经典译丛·第四辑--醒来的森林</t>
  </si>
  <si>
    <t>巴勒斯 刘丙海</t>
  </si>
  <si>
    <t>世界科普巨匠经典译丛·第四辑--瓦尔登湖</t>
  </si>
  <si>
    <t>梭罗 李爱军</t>
  </si>
  <si>
    <t>世界科普巨匠经典译丛·第四辑--沙乡年鉴</t>
  </si>
  <si>
    <t>利奥波德 朱敏</t>
  </si>
  <si>
    <t>世界科普巨匠经典译丛·第四辑--鸟的天堂</t>
  </si>
  <si>
    <t>格雷 丁荣立</t>
  </si>
  <si>
    <t>世界科普巨匠经典译丛·第四辑--蜜蜂的生活</t>
  </si>
  <si>
    <t>梅特林克 赵冬梅</t>
  </si>
  <si>
    <t>世界科普巨匠经典译丛·第四辑--林中水滴</t>
  </si>
  <si>
    <t>普里什文 王田</t>
  </si>
  <si>
    <t>世界科普巨匠经典译丛·第四辑--花的智慧</t>
  </si>
  <si>
    <t>世界科普巨匠经典译丛·第四辑--大自然的日历</t>
  </si>
  <si>
    <t>世界科普巨匠经典译丛·第二辑--趣味化学（2016年教育部推荐书目）</t>
  </si>
  <si>
    <t>世界经典文学珍藏版---卡耐基经典全集（全四册）</t>
  </si>
  <si>
    <t>李志敏</t>
  </si>
  <si>
    <t>世界经典探案故事：最后的致意</t>
  </si>
  <si>
    <t>（英）柯南道尔</t>
  </si>
  <si>
    <t>世界经典历险故事-鲁滨逊漂游记</t>
  </si>
  <si>
    <t>笛福</t>
  </si>
  <si>
    <t>世界经典科幻故事：神秘岛（上下册）</t>
  </si>
  <si>
    <t>世界经典动物故事--狼孩</t>
  </si>
  <si>
    <t>拉吉普林</t>
  </si>
  <si>
    <t>世界经典兵器连连看：枪（四色）</t>
  </si>
  <si>
    <t>世界经典兵器连连看：舰艇（四色）</t>
  </si>
  <si>
    <t>世界反法西斯战争全纪实：山东抗战大纪实</t>
  </si>
  <si>
    <t>刘干才，李奎</t>
  </si>
  <si>
    <t>世界反法西斯战争全纪实：大东北抗联纪实</t>
  </si>
  <si>
    <t>刘干才</t>
  </si>
  <si>
    <t>世界动物科普文学经典·中小学生课外阅读首选--森林报（夏）</t>
  </si>
  <si>
    <t>姚鹏</t>
  </si>
  <si>
    <t>世界地理未解之谜</t>
  </si>
  <si>
    <t>黑龙江科技</t>
  </si>
  <si>
    <t>廉永清</t>
  </si>
  <si>
    <t>世界大师儿童绘本馆---沃尔特·克兰系列（全10册）（四色）</t>
  </si>
  <si>
    <t>世界大师儿童绘本馆---威廉·华莱士·丹斯诺系列---动物园（全10册）（四色）</t>
  </si>
  <si>
    <t>世界大师儿童绘本馆---伦道夫·凯迪克系列（全10册）</t>
  </si>
  <si>
    <t>世间谣曲（诗集）</t>
  </si>
  <si>
    <t>李富元</t>
  </si>
  <si>
    <t>世纪反法西斯战争全纪实：轴心国作恶悍将</t>
  </si>
  <si>
    <t>世纪反法西斯战争全纪实：亚洲惊天大战场</t>
  </si>
  <si>
    <t>世纪反法西斯战争全纪实：万里烽烟大会战</t>
  </si>
  <si>
    <t>世纪反法西斯战争全纪实：同盟国风云人物</t>
  </si>
  <si>
    <t>刘干 才</t>
  </si>
  <si>
    <t>世纪反法西斯战争全纪实：铁血鏖战大海战</t>
  </si>
  <si>
    <t>世纪反法西斯战争全纪实：陕甘宁抗战纪实</t>
  </si>
  <si>
    <t>世纪反法西斯战争全纪实：平型关大捷纪实</t>
  </si>
  <si>
    <t>世纪反法西斯战争全纪实：纳粹疯狂侩子手</t>
  </si>
  <si>
    <t>世纪反法西斯战争全纪实：盟军无敌大将军（长篇小说）</t>
  </si>
  <si>
    <t>世纪反法西斯战争全纪实：美苏英铁血元帅</t>
  </si>
  <si>
    <t>世纪反法西斯战争全纪实：美日激战太平洋</t>
  </si>
  <si>
    <t>世纪反法西斯战争全纪实：历史真相大揭秘</t>
  </si>
  <si>
    <t>世纪反法西斯战争全纪实：雷霆万钧大空战</t>
  </si>
  <si>
    <t>刘干才   李奎</t>
  </si>
  <si>
    <t>世纪反法西斯战争全纪实：绝密档案大暴露</t>
  </si>
  <si>
    <t>世纪反法西斯战争全纪实：晋绥抗战大纪实</t>
  </si>
  <si>
    <t>世纪反法西斯战争全纪实：晋冀豫抗战纪实</t>
  </si>
  <si>
    <t>世纪反法西斯战争全纪实：晋察冀抗战纪实</t>
  </si>
  <si>
    <t>世纪反法西斯战争全纪实：冀鲁豫抗战纪实</t>
  </si>
  <si>
    <t>世纪反法西斯战争全纪实：挥师全线大进攻</t>
  </si>
  <si>
    <t>世纪反法西斯战争全纪实：华中抗战大纪实（长篇小说)</t>
  </si>
  <si>
    <t>世纪反法西斯战争全纪实：华南抗战大纪实（长篇小说）</t>
  </si>
  <si>
    <t>世纪反法西斯战争全纪实：非洲沙漠大决战</t>
  </si>
  <si>
    <t>刘才干    李奎</t>
  </si>
  <si>
    <t>世纪反法西斯战争全纪实：二战同盟国大英雄</t>
  </si>
  <si>
    <t>世纪反法西斯战争全纪实：二战绝密大间谍</t>
  </si>
  <si>
    <t>世纪反法西斯战争全纪实：德日意争霸世界</t>
  </si>
  <si>
    <t>世纪反法西斯战争全纪实：百团大战大纪实</t>
  </si>
  <si>
    <t>世纪反法西斯战争全纪实：八路军大反攻纪实</t>
  </si>
  <si>
    <t>史省司马迁的故事（四色）</t>
  </si>
  <si>
    <t>史记故事（彩绘注音）</t>
  </si>
  <si>
    <t>史记故事</t>
  </si>
  <si>
    <t>和兴文化编</t>
  </si>
  <si>
    <t>实用口才训练课堂</t>
  </si>
  <si>
    <t>实用对联新篇</t>
  </si>
  <si>
    <t>时尚网球</t>
  </si>
  <si>
    <t>编写组</t>
  </si>
  <si>
    <t>十万个为什么---宇宙的奥秘</t>
  </si>
  <si>
    <t>内蒙古科学技术出版社</t>
  </si>
  <si>
    <t>马洪利</t>
  </si>
  <si>
    <t>十万个为什么---消失的物种（四色）</t>
  </si>
  <si>
    <t>那明</t>
  </si>
  <si>
    <t>十万个为什么系列---异想天开篇（全5册）（四色注音）</t>
  </si>
  <si>
    <t>时代出版传媒股份有限</t>
  </si>
  <si>
    <t>张艳</t>
  </si>
  <si>
    <t>十万个为什么系列--奇思妙想篇（全5册）（四色注音）</t>
  </si>
  <si>
    <t>北京时代华文书局</t>
  </si>
  <si>
    <t>十万个为什么---探寻古老的文明</t>
  </si>
  <si>
    <t>十万个为什么---神奇的动物王国</t>
  </si>
  <si>
    <t>季文波</t>
  </si>
  <si>
    <t>十万个为什么---神奇的大自然</t>
  </si>
  <si>
    <t>十万个为什么---人体奥秘---大图·打字（全10册）（四色注音）</t>
  </si>
  <si>
    <t>十万个为什么---人类的秘密</t>
  </si>
  <si>
    <t>十万个为什么---奇异的植物世界</t>
  </si>
  <si>
    <t>许占武</t>
  </si>
  <si>
    <t>十万个为什么---来自海底的秘密</t>
  </si>
  <si>
    <t>十万个为什么---昆虫世界大揭秘（四色）</t>
  </si>
  <si>
    <t>张文娟</t>
  </si>
  <si>
    <t>十万个为什么---好玩的科学（四色）</t>
  </si>
  <si>
    <t>十万个为什么---发现地球（四色）</t>
  </si>
  <si>
    <t>十万个为什么---地理大探险</t>
  </si>
  <si>
    <t>十万个为什么·自然（彩绘注音版）</t>
  </si>
  <si>
    <t>十万个为什么·动物---植物（四色注音）</t>
  </si>
  <si>
    <t>十万个为什么·兵器---交通（四色注音）</t>
  </si>
  <si>
    <t>十幅自画像 （四色）</t>
  </si>
  <si>
    <t>十二种性格决定十二种命运</t>
  </si>
  <si>
    <t>十大数学家</t>
  </si>
  <si>
    <t>傅钟鹏</t>
  </si>
  <si>
    <t>十大科学家丛书--十大地学家</t>
  </si>
  <si>
    <t>潘云唐</t>
  </si>
  <si>
    <t>十大科学丛书——十大科学争论</t>
  </si>
  <si>
    <t>刘路沙</t>
  </si>
  <si>
    <t>十大科学丛书——十大科学蒙难</t>
  </si>
  <si>
    <t>诗圣杜甫的故事（四色）</t>
  </si>
  <si>
    <t>剑虹</t>
  </si>
  <si>
    <t>诗里看月</t>
  </si>
  <si>
    <t>师说，童心说的教育智慧</t>
  </si>
  <si>
    <t>张蕾</t>
  </si>
  <si>
    <t>失踪的梅花K</t>
  </si>
  <si>
    <t>圣贤智慧-天才儿童蒙学读本--三字经（四色注音）</t>
  </si>
  <si>
    <t>史钰</t>
  </si>
  <si>
    <t>圣贤智慧-天才儿童蒙学读本--弟子规（四色注音）</t>
  </si>
  <si>
    <t>生态与环境（2014年教育部推荐书目）</t>
  </si>
  <si>
    <t>河北科学技术出版社</t>
  </si>
  <si>
    <t>生死抉择</t>
  </si>
  <si>
    <t>喊雷</t>
  </si>
  <si>
    <t>生命之眼：如何塑造青春期的灵魂</t>
  </si>
  <si>
    <t>袁磊</t>
  </si>
  <si>
    <t>生命与医学（2015年教育部推荐书目）</t>
  </si>
  <si>
    <t>生命微观</t>
  </si>
  <si>
    <t>生命教育·自我心理调解术</t>
  </si>
  <si>
    <t>生命的芳香</t>
  </si>
  <si>
    <t>邓晓丽</t>
  </si>
  <si>
    <t>生活新干线·青春风铃</t>
  </si>
  <si>
    <t>王钟</t>
  </si>
  <si>
    <t>生活百科：人体百科探秘(超值典藏版)</t>
  </si>
  <si>
    <t>天津人民</t>
  </si>
  <si>
    <t>刘光达</t>
  </si>
  <si>
    <t>生活·认知·成长青春励志故事---最后一只书虫</t>
  </si>
  <si>
    <t>地震出版社</t>
  </si>
  <si>
    <t>杨晓敏</t>
  </si>
  <si>
    <t>生活·认知·成长青春励志故事---寓言课上的预言</t>
  </si>
  <si>
    <t>生活·认知·成长青春励志故事---一位母亲的危机处理</t>
  </si>
  <si>
    <t>生活·认知·成长青春励志故事---一个女孩的天荒地老</t>
  </si>
  <si>
    <t>生活·认知·成长青春励志故事---阳光灿烂的季节</t>
  </si>
  <si>
    <t>生活·认知·成长青春励志故事---笑如花儿绽放</t>
  </si>
  <si>
    <t>生活·认知·成长青春励志故事---乡思红别样的爱</t>
  </si>
  <si>
    <t>生活·认知·成长青春励志故事---我在北大等你</t>
  </si>
  <si>
    <t>生活·认知·成长青春励志故事---我的青春我做主</t>
  </si>
  <si>
    <t>生活·认知·成长青春励志故事---桃花红花只开一次</t>
  </si>
  <si>
    <t>生活·认知·成长青春励志故事---伞在雨中开</t>
  </si>
  <si>
    <t>生活·认知·成长青春励志故事---青春里漏掉的一课</t>
  </si>
  <si>
    <t>生活·认知·成长青春励志故事---牵挂滋味爱的迷藏</t>
  </si>
  <si>
    <t>生活·认知·成长青春励志故事---陪你走天涯</t>
  </si>
  <si>
    <t>生活·认知·成长青春励志故事---迷迭香盛开的晚上</t>
  </si>
  <si>
    <t>生活·认知·成长青春励志故事---美丽如花十七岁的天空</t>
  </si>
  <si>
    <t>生活·认知·成长青春励志故事---临别只闻花香</t>
  </si>
  <si>
    <t>生活·认知·成长青春励志故事---考试天才的梦</t>
  </si>
  <si>
    <t>生活·认知·成长青春励志故事---将神秘进行到底</t>
  </si>
  <si>
    <t>生活·认知·成长青春励志故事---蝴蝶发夹上的眼泪</t>
  </si>
  <si>
    <t>生活·认知·成长青春励志故事---红蜻蜓·紫裙子</t>
  </si>
  <si>
    <t>生活·认知·成长青春励志故事---带着感激上路</t>
  </si>
  <si>
    <t>生活·认知·成长青春励志故事---穿过风雪的音乐盒</t>
  </si>
  <si>
    <t>生活·认知·成长青春励志故事---操场边，那树合欢花</t>
  </si>
  <si>
    <t>生活·认知·成长青春励志故事---把爱写在手心里</t>
  </si>
  <si>
    <t>生活·认知·成长青春励志故事---爱的别名是包容</t>
  </si>
  <si>
    <t>生动形象的中华歇后语</t>
  </si>
  <si>
    <t>生存三做</t>
  </si>
  <si>
    <t>方军</t>
  </si>
  <si>
    <t>神舟号看到的太空</t>
  </si>
  <si>
    <t>神至之笔的古韵诗词</t>
  </si>
  <si>
    <t>河北科技</t>
  </si>
  <si>
    <t>格林教育发展中心</t>
  </si>
  <si>
    <t>神童小趣闻（彩绘注音本）</t>
  </si>
  <si>
    <t>唐少林</t>
  </si>
  <si>
    <t>神奇的宇宙---追逐宇宙与星空</t>
  </si>
  <si>
    <t>张法坤</t>
  </si>
  <si>
    <t>神奇的宇宙--宇宙家族成员大比拼</t>
  </si>
  <si>
    <t>神奇的宇宙--探索宇宙的神奇奥秘</t>
  </si>
  <si>
    <t>神奇的宇宙---人类家园的客人UFO</t>
  </si>
  <si>
    <t>神奇的宇宙--快乐环游星球</t>
  </si>
  <si>
    <t>神奇的宇宙--解读我们生存的天体太阳系</t>
  </si>
  <si>
    <t>神奇的宇宙--地球生命不可缺失的大气层</t>
  </si>
  <si>
    <t>神奇的魔力泉（内分泌系统）</t>
  </si>
  <si>
    <t>r</t>
  </si>
  <si>
    <t>神奇的科学实验---植物也疯狂（四色）</t>
  </si>
  <si>
    <t>纸上魔方</t>
  </si>
  <si>
    <t>神奇的科学实验---液体也疯狂（四色）</t>
  </si>
  <si>
    <t>神奇的科学实验---身体也疯狂</t>
  </si>
  <si>
    <t>神奇的科学实验---气候也疯狂（四色）</t>
  </si>
  <si>
    <t>神奇的科学实验---能源也疯狂（四色）</t>
  </si>
  <si>
    <t>神奇的科学实验---化学也疯狂（四色）</t>
  </si>
  <si>
    <t>神奇的科学实验---光线也疯狂（四色）</t>
  </si>
  <si>
    <t>神奇的科学实验---动物也疯狂（四色）</t>
  </si>
  <si>
    <t>神奇的科学实验---电磁也疯狂</t>
  </si>
  <si>
    <t>神奇的科学实验---地理也疯狂（四色）</t>
  </si>
  <si>
    <t>神奇的催眠术（四色）</t>
  </si>
  <si>
    <t>神秘的水世界——水族万象(彩图版)</t>
  </si>
  <si>
    <t>神的孩子在跳舞</t>
  </si>
  <si>
    <t>孙畅</t>
  </si>
  <si>
    <t>身后的眼睛</t>
  </si>
  <si>
    <t>曾平</t>
  </si>
  <si>
    <t>射击射箭--瞬间的准确</t>
  </si>
  <si>
    <t>设计一座茅草屋</t>
  </si>
  <si>
    <t>中国书籍</t>
  </si>
  <si>
    <t>宗利华</t>
  </si>
  <si>
    <t>舍与得</t>
  </si>
  <si>
    <t>少年探索·发现系列---最不可思议的自然未解之谜</t>
  </si>
  <si>
    <t>少年探索·发现系列---最不可思议的宇宙未解之谜</t>
  </si>
  <si>
    <t>少年探索·发现系列---最不可思议的恐龙未解之谜（四色）</t>
  </si>
  <si>
    <t>少年探索·发现系列---最不可思议的科学未解之谜</t>
  </si>
  <si>
    <t>少年探索·发现系列---最不可思议的军事未解之谜</t>
  </si>
  <si>
    <t>少年探索·发现系列---最不可思议的动物未解之谜</t>
  </si>
  <si>
    <t>少年探索·发现系列---最不可思议的地球未解之谜</t>
  </si>
  <si>
    <t>少年梦·青春梦·中国梦---中国故事---一朵花儿的绽放</t>
  </si>
  <si>
    <t>尚振山</t>
  </si>
  <si>
    <t>少年梦·青春梦·中国梦：中国故事--最美的教师</t>
  </si>
  <si>
    <t>少年梦·青春梦·中国梦：中国故事--心灵的虹</t>
  </si>
  <si>
    <t>孙方友</t>
  </si>
  <si>
    <t>少年梦·青春梦·中国梦：中国故事--完全爱</t>
  </si>
  <si>
    <t>安石榴</t>
  </si>
  <si>
    <t>少年儿童进阶故事屋---孙悟空故事精选</t>
  </si>
  <si>
    <t>王沂丹</t>
  </si>
  <si>
    <t>少年儿童进阶故事屋---狼和小羊</t>
  </si>
  <si>
    <t>少年儿童进阶故事屋：猪八戒吃西瓜</t>
  </si>
  <si>
    <t>少儿未来智慧星--小熊修路（四色）</t>
  </si>
  <si>
    <t>张长英</t>
  </si>
  <si>
    <t>少儿未来智慧星--小乌贼的哲学（四色）</t>
  </si>
  <si>
    <t>袁家勇</t>
  </si>
  <si>
    <t>少儿未来智慧星--小兔采蘑菇（四色）</t>
  </si>
  <si>
    <t>陈福荣</t>
  </si>
  <si>
    <t>少儿未来智慧星--仙女的叹息（四色）</t>
  </si>
  <si>
    <t>钱欣葆</t>
  </si>
  <si>
    <t>少儿未来智慧星--夏天的蜻蜓（四色）</t>
  </si>
  <si>
    <t>少儿未来智慧星--无忧无虑的蜘蛛（四色）</t>
  </si>
  <si>
    <t>少儿未来智慧星--乌鸦快递员（四色）</t>
  </si>
  <si>
    <t>来卫东</t>
  </si>
  <si>
    <t>少儿未来智慧星--乌龟和刺猬（四色）</t>
  </si>
  <si>
    <t>张孝成</t>
  </si>
  <si>
    <t>少儿未来智慧星--飘飞的气球（四色）</t>
  </si>
  <si>
    <t>唐铭华</t>
  </si>
  <si>
    <t>少儿未来智慧星--爬上金字塔的蜗牛（四色）</t>
  </si>
  <si>
    <t>林玉华</t>
  </si>
  <si>
    <t>少儿未来智慧星--练习跳高的刺猬（四色）</t>
  </si>
  <si>
    <t>少儿未来智慧星--狼和狈的合作（四色）</t>
  </si>
  <si>
    <t>少儿未来智慧星--癞蛤蟆的理由（四色）</t>
  </si>
  <si>
    <t>少儿未来智慧星--拉钩钩守约定（四色）</t>
  </si>
  <si>
    <t>胡运玲</t>
  </si>
  <si>
    <t>少儿未来智慧星--看守萝卜的驴（四色）</t>
  </si>
  <si>
    <t>桂剑雄</t>
  </si>
  <si>
    <t>少儿未来智慧星--解救小偷（四色）</t>
  </si>
  <si>
    <t>少儿未来智慧星--灰兔智斗老鹰（四色）</t>
  </si>
  <si>
    <t>少儿未来智慧星--狐狸讨饭（四色）</t>
  </si>
  <si>
    <t>少儿未来智慧星--猴子改新房（四色）</t>
  </si>
  <si>
    <t>少儿未来智慧星--猴子的礼物（四色）</t>
  </si>
  <si>
    <t>少儿未来智慧星--猴子当班长（四色）</t>
  </si>
  <si>
    <t>少儿未来智慧星--猴子、驴子与狐狸（四色）</t>
  </si>
  <si>
    <t>少儿未来智慧星--很小很小的树皮房子（四色）</t>
  </si>
  <si>
    <t>何新华</t>
  </si>
  <si>
    <t>少儿未来智慧星--翻筋斗的小刺猬（四色）</t>
  </si>
  <si>
    <t>少儿未来智慧星--大象的经验（四色）</t>
  </si>
  <si>
    <t>张一成</t>
  </si>
  <si>
    <t>少儿未来智慧星--诚实的小兔姐姐（四色）</t>
  </si>
  <si>
    <t>少儿未来智慧星--嘲笑蜗牛的母鸡（四色）</t>
  </si>
  <si>
    <t>少儿未来智慧星--仓鼠的地盘（四色）</t>
  </si>
  <si>
    <t>少儿未来智慧星--爱逞能的树袋熊（四色）</t>
  </si>
  <si>
    <t>少儿未来智慧星--“勇敢”的青蛙（四色）</t>
  </si>
  <si>
    <t>烧伤创伤骨伤知识</t>
  </si>
  <si>
    <t>云南美术出版社</t>
  </si>
  <si>
    <t>伍英</t>
  </si>
  <si>
    <t>商人和铁匠（彩绘）</t>
  </si>
  <si>
    <t>商道:强者的经营法则</t>
  </si>
  <si>
    <t>善良的回报</t>
  </si>
  <si>
    <t>闪亮的青春——令人感动的模范少年故事：青少年社会实践丛书</t>
  </si>
  <si>
    <t>秦洁</t>
  </si>
  <si>
    <t>山坡上有块地</t>
  </si>
  <si>
    <t>王东梅</t>
  </si>
  <si>
    <t>山海经</t>
  </si>
  <si>
    <t>莎士比亚戏剧集--终成眷属·一报还一报</t>
  </si>
  <si>
    <t>万卷出版公司</t>
  </si>
  <si>
    <t>威廉·莎士比亚</t>
  </si>
  <si>
    <t>莎士比亚戏剧集--约翰王·麦克白</t>
  </si>
  <si>
    <t>莎士比亚戏剧集--雅典的泰门·理查二世</t>
  </si>
  <si>
    <t>莎士比亚戏剧集--维洛那二绅士·错误的喜剧·驯悍记</t>
  </si>
  <si>
    <t>莎士比亚戏剧集--威尼斯商人·无事生非</t>
  </si>
  <si>
    <t>莎士比亚戏剧集--女王殉爱记·血海歼仇记</t>
  </si>
  <si>
    <t>莎士比亚戏剧集--罗密欧与朱丽叶 哈姆莱特</t>
  </si>
  <si>
    <t>莎士比亚戏剧集--科里奥兰纳斯  裘力斯·凯撒</t>
  </si>
  <si>
    <t>莎士比亚戏剧集--皆大欢喜·温莎的风流娘们儿</t>
  </si>
  <si>
    <t>莎士比亚戏剧集--亨利四世（上篇）·亨利四世（下篇）</t>
  </si>
  <si>
    <t>莎士比亚戏剧集--第十二夜·特洛伊罗斯与克瑞西达</t>
  </si>
  <si>
    <t>莎士比亚戏剧集--暴风雨·冬天的故事</t>
  </si>
  <si>
    <t>莎士比亚戏剧集--奥瑟罗·李尔王</t>
  </si>
  <si>
    <t>莎士比亚戏剧集--爱的徒劳·仲夏夜之梦</t>
  </si>
  <si>
    <t>莎士比亚谜案</t>
  </si>
  <si>
    <t>珍妮弗  李  卡雷尔</t>
  </si>
  <si>
    <t>莎士比亚剧集--辛白林.泰尔亲王配力克里斯</t>
  </si>
  <si>
    <t>莎士比亚精选集·仲夏夜之梦</t>
  </si>
  <si>
    <t>莎士比亚精选集·辛白林</t>
  </si>
  <si>
    <t>（英）莎士比亚</t>
  </si>
  <si>
    <t>莎士比亚精选集·温莎的风流娘儿们</t>
  </si>
  <si>
    <t>莎士比亚精选集·威尼斯商人</t>
  </si>
  <si>
    <t>【英】莎士比亚</t>
  </si>
  <si>
    <t>莎士比亚精选集·李尔王</t>
  </si>
  <si>
    <t>莎士比亚精选集·亨利四世</t>
  </si>
  <si>
    <t>沙漠寻宝：塔克拉玛干沙漠探险（四色）</t>
  </si>
  <si>
    <t>色铅笔手账简笔画10000例</t>
  </si>
  <si>
    <t>杨姗姗</t>
  </si>
  <si>
    <t>色铅笔技法从入门到精通</t>
  </si>
  <si>
    <t>张华</t>
  </si>
  <si>
    <t>三字经的教育智慧</t>
  </si>
  <si>
    <t>吴贻康</t>
  </si>
  <si>
    <t>三戒</t>
  </si>
  <si>
    <t>左上银</t>
  </si>
  <si>
    <t>赛艇、皮划艇---激流上的运动</t>
  </si>
  <si>
    <t>赛跑--比位移速度的运动</t>
  </si>
  <si>
    <t>撒旦的礼物—拒绝毒品</t>
  </si>
  <si>
    <t>如虹的正气——八荣八耻</t>
  </si>
  <si>
    <t>如何组织开好圆满的班会</t>
  </si>
  <si>
    <t>如何说，我想你（诗集）</t>
  </si>
  <si>
    <t>陈辉</t>
  </si>
  <si>
    <t>如何培养中小学生的幽默乐观心态</t>
  </si>
  <si>
    <t>如何培养学习兴趣</t>
  </si>
  <si>
    <t>如何坚持自己的信念</t>
  </si>
  <si>
    <t>如何告别懒惰的习惯</t>
  </si>
  <si>
    <t>如何改变厌学情绪</t>
  </si>
  <si>
    <t>李新菊</t>
  </si>
  <si>
    <t>如何创造性地开展班级活动</t>
  </si>
  <si>
    <t>柔道--培养意志的运动</t>
  </si>
  <si>
    <t>融合之路：中小学数字绘画跨学科教学创新案例</t>
  </si>
  <si>
    <t>林建庚</t>
  </si>
  <si>
    <t>日落西方的欧洲(四色)</t>
  </si>
  <si>
    <t>日常生活安全知识</t>
  </si>
  <si>
    <t>云南美术</t>
  </si>
  <si>
    <t>任重复道远：端正态度</t>
  </si>
  <si>
    <t>仁的系列故事</t>
  </si>
  <si>
    <t>人性论（英汉对照）</t>
  </si>
  <si>
    <t>（英）休谟</t>
  </si>
  <si>
    <t>人性的优点</t>
  </si>
  <si>
    <t>李伟</t>
  </si>
  <si>
    <t>人生哲学读本</t>
  </si>
  <si>
    <t>孙正聿</t>
  </si>
  <si>
    <t>人生五念,都是好运念</t>
  </si>
  <si>
    <t>王国涛</t>
  </si>
  <si>
    <t>人生启示录---关于心灵健康的忠告</t>
  </si>
  <si>
    <t>蔡乃忠</t>
  </si>
  <si>
    <t>人生七味，都是好滋味</t>
  </si>
  <si>
    <t>人生没有如果</t>
  </si>
  <si>
    <t>浩子</t>
  </si>
  <si>
    <t>人生没你想象的那么糟糕：摆脱纠结人生的11种捷径</t>
  </si>
  <si>
    <t>人生很短，聪明选择</t>
  </si>
  <si>
    <t>人生不随便 做最出色的自己</t>
  </si>
  <si>
    <t>人生并非只有一条路</t>
  </si>
  <si>
    <t>方道</t>
  </si>
  <si>
    <t>人类文明史上伟大的创造</t>
  </si>
  <si>
    <t>人类文明的足迹---人类在地理上的疑问</t>
  </si>
  <si>
    <t>人类文明的足迹--人类生存要素水资源</t>
  </si>
  <si>
    <t>TV.水利工程</t>
  </si>
  <si>
    <t>人类文明的足迹--地理百科--会“变脸”的地球</t>
  </si>
  <si>
    <t>人类文明的足迹--地理百科--百变漂亮的石头</t>
  </si>
  <si>
    <t>人类文明的足迹.地理百科--玄妙的地理故事（双色印刷）</t>
  </si>
  <si>
    <t>人类文明的足迹.地理百科--细数地下矿产宝藏（双色印刷）</t>
  </si>
  <si>
    <t>人类探险</t>
  </si>
  <si>
    <t>人类起源</t>
  </si>
  <si>
    <t>人类历史上100件大事（四色）</t>
  </si>
  <si>
    <t>人类理解论（英汉对照）</t>
  </si>
  <si>
    <t>（英）John Locke洛克</t>
  </si>
  <si>
    <t>人类的朋友：动物世界(彩图版)</t>
  </si>
  <si>
    <t>人口原理（英汉对照）</t>
  </si>
  <si>
    <t>（英）马儿萨斯</t>
  </si>
  <si>
    <t>人间自有真情在</t>
  </si>
  <si>
    <t>郭国玲</t>
  </si>
  <si>
    <t>人际交往心理学</t>
  </si>
  <si>
    <t>李楠</t>
  </si>
  <si>
    <t>热情在沸腾</t>
  </si>
  <si>
    <t>让研究成为一种习惯</t>
  </si>
  <si>
    <t>董彩云</t>
  </si>
  <si>
    <t>让性格成就你</t>
  </si>
  <si>
    <t>让我们成为的优秀品质---乐观</t>
  </si>
  <si>
    <t>林山</t>
  </si>
  <si>
    <t>让我们成功优秀品质---机智</t>
  </si>
  <si>
    <t>让我们成功的优秀品质---正直</t>
  </si>
  <si>
    <t>让我们成功的优秀品质---幽默</t>
  </si>
  <si>
    <t>让我们成功的优秀品质---求知</t>
  </si>
  <si>
    <t>让我们成功的优秀品质---坚强</t>
  </si>
  <si>
    <t>让我们成功的优秀品质---创新</t>
  </si>
  <si>
    <t>让我们成功的优秀品质---博爱</t>
  </si>
  <si>
    <t>让青少年知道热爱劳动的故事</t>
  </si>
  <si>
    <t>让青少年增长智慧的80个历史故事</t>
  </si>
  <si>
    <t>让青少年懂得遵纪守法的故事</t>
  </si>
  <si>
    <t>让青少年懂得尊敬师长的故事</t>
  </si>
  <si>
    <t>让青少年懂得团结友爱的故事</t>
  </si>
  <si>
    <t>让青少年懂得明辨是非的故事</t>
  </si>
  <si>
    <t>让科学流行起来：全国青少年科学教育与科学素养文集</t>
  </si>
  <si>
    <t>刘建平</t>
  </si>
  <si>
    <t>让教育更美好：李志强名师工作室发展纪实</t>
  </si>
  <si>
    <t>李志强</t>
  </si>
  <si>
    <t>让孩子越玩越聪明的366个经典益智游戏</t>
  </si>
  <si>
    <t>阿卡狄亚</t>
  </si>
  <si>
    <t>让孩子越玩越聪明的366个经典思维游戏</t>
  </si>
  <si>
    <t>让孩子越玩越聪明的366个经典数学游戏</t>
  </si>
  <si>
    <t>让孩子越玩越聪明的366个经典科学游戏</t>
  </si>
  <si>
    <t>让孩子受益终生的小大系列---让孩子受益终生的小侦探中的大科学</t>
  </si>
  <si>
    <t>让孩子受益终生的小大系列---让孩子受益终生的小寓言中的大哲理（四色注音）</t>
  </si>
  <si>
    <t>让孩子受益终生的小大系列---让孩子受益终生的小游戏中的大学问</t>
  </si>
  <si>
    <t>让孩子受益终生的小大系列---让孩子受益终生的小意外中的大发明</t>
  </si>
  <si>
    <t>让孩子受益终生的小大系列---让孩子受益终生的小童话中的大启迪（四色注音）</t>
  </si>
  <si>
    <t>让孩子受益终生的小大系列---让孩子受益终生的小故事中的大道理（四色注音）</t>
  </si>
  <si>
    <t>让孩子受益终生的小大系列---让孩子受益终生的小格言中的大幸福（四色注音）</t>
  </si>
  <si>
    <t>让孩子受益终生的小大系列---让孩子受益终生的小成语中的大智慧（四色注音）</t>
  </si>
  <si>
    <t>让孩子受益一生的经典名著-伊索寓言（注音彩图版）</t>
  </si>
  <si>
    <t>张在军</t>
  </si>
  <si>
    <t>让孩子受益一生的经典名著-一千零一夜（注音彩图版）</t>
  </si>
  <si>
    <t>让孩子受益一生的经典名著-小王子（注音彩图版）</t>
  </si>
  <si>
    <t>让孩子受益一生的经典名著-西游记（注音彩图版）</t>
  </si>
  <si>
    <t>让孩子受益一生的经典名著-唐诗三百首（注音彩图版）</t>
  </si>
  <si>
    <t>让孩子受益一生的经典名著-水浒传（注音彩图版）</t>
  </si>
  <si>
    <t>让孩子受益一生的经典名著-三字经（注音彩图版）</t>
  </si>
  <si>
    <t>让孩子受益一生的经典名著-三国演义（注音彩图版）</t>
  </si>
  <si>
    <t>让孩子受益一生的经典名著-论语选读（注音彩图版）</t>
  </si>
  <si>
    <t>让孩子受益一生的经典名著-红楼梦（注音彩图版）</t>
  </si>
  <si>
    <t>让孩子受益一生的经典名著-格林童话（注音彩图版）</t>
  </si>
  <si>
    <t>让孩子受益一生的经典名著-福尔摩斯探案集（注音彩图版）</t>
  </si>
  <si>
    <t>让孩子受益一生的经典名著-弟子规.千字文（注音彩图版）</t>
  </si>
  <si>
    <t>正在军</t>
  </si>
  <si>
    <t>让孩子受益一生的经典名著-宝葫芦的秘密（注音彩图版）</t>
  </si>
  <si>
    <t>让孩子受益一生的经典名著-安徒生童话（注音彩图版）</t>
  </si>
  <si>
    <t>让孩子受益一生的经典读本-中外神话故事（注音彩图版）</t>
  </si>
  <si>
    <t>让孩子受益一生的经典读本-中外名人名言（注音彩图版）</t>
  </si>
  <si>
    <t>让孩子受益一生的经典读本-中华传统美德故事（注音彩图版）</t>
  </si>
  <si>
    <t>让孩子受益一生的经典读本-十万个为什么（注音彩图版）</t>
  </si>
  <si>
    <t>让孩子受益一生的经典读本-三十六计故事（注音彩图版）</t>
  </si>
  <si>
    <t>让孩子受益一生的经典读本-成语故事（注音彩图版）</t>
  </si>
  <si>
    <t>让孩子受益一生的经典读本-百家姓（注音彩图版）</t>
  </si>
  <si>
    <t>让孩子受益一生的经典读本-365夜故事（注音彩图版）</t>
  </si>
  <si>
    <t>让孩子受益一生的300个经典寓言</t>
  </si>
  <si>
    <t>拳击--艺术化的搏斗</t>
  </si>
  <si>
    <t>全优生语文新课标阅读丛书 论语（点评本）</t>
  </si>
  <si>
    <t>全新解读西尔斯亲密育儿经典（四色）</t>
  </si>
  <si>
    <t>中国物资</t>
  </si>
  <si>
    <t>全民阅读活动民生读本--历史知识通览--世界上下五千年(上下)(四色)</t>
  </si>
  <si>
    <t>全民阅读：中华传统道德故事经典·祸福真谛</t>
  </si>
  <si>
    <t>陈静伊</t>
  </si>
  <si>
    <t>全民阅读：考试佳话</t>
  </si>
  <si>
    <t>全民阅读：法曹圭臬</t>
  </si>
  <si>
    <t>全民科普 创新中国---海洋奇趣全纪录（四色）</t>
  </si>
  <si>
    <t>全民科普 创新中国--地球360°卫星影像（四色）</t>
  </si>
  <si>
    <t>09/01/2018</t>
  </si>
  <si>
    <t>全民科普 创新中国--从小处看大自然（四色）</t>
  </si>
  <si>
    <t>全景再现中国解放战争风云纪实：烽火往事</t>
  </si>
  <si>
    <t>江宁</t>
  </si>
  <si>
    <t>全景再现二战风云：希特勒四大爪牙之一---邓尼茨</t>
  </si>
  <si>
    <t>全景阅读-格林童话[彩图]</t>
  </si>
  <si>
    <t>全景阅读·学生版--人类历史上100个伟大发现（四色）</t>
  </si>
  <si>
    <t>全景阅读·学生版--人类历史上100个伟大发明（四色）</t>
  </si>
  <si>
    <t>全景阅读·学生版：中国神话故事（四色）</t>
  </si>
  <si>
    <t>全景阅读[彩图]-伊索寓言</t>
  </si>
  <si>
    <t>全景百科·学生版--令孩子着迷的--100种科学知识（四色）</t>
  </si>
  <si>
    <t>全景百科·学生版--令孩子着迷的100个中国之最（四色）</t>
  </si>
  <si>
    <t>全景百科·学生版--令孩子着迷的100个未解之谜（四色）</t>
  </si>
  <si>
    <t>全景百科·学生版--令孩子着迷的100个人体奥秘（四色）</t>
  </si>
  <si>
    <t>全景百科·学生版--令孩子着迷的100个人工奇观（四色）</t>
  </si>
  <si>
    <t>全景百科·学生版--令孩子着迷的100个恐龙秘密（四色）</t>
  </si>
  <si>
    <t>全国优秀科普作品--全球污染（四色印刷）</t>
  </si>
  <si>
    <t>华夏</t>
  </si>
  <si>
    <t>丽贝卡.米尔汉姆</t>
  </si>
  <si>
    <t>全国优秀科普作品--全球变暖 （四色印刷）</t>
  </si>
  <si>
    <t xml:space="preserve"> [英]祖西霍奇</t>
  </si>
  <si>
    <t>全国优秀科普作品--克隆 （四色印刷）</t>
  </si>
  <si>
    <t>[英]苏珊奥尔德里奇博士</t>
  </si>
  <si>
    <t>全国优秀科普作品--火山 （四色印刷）</t>
  </si>
  <si>
    <t>[英]安妮.鲁尼</t>
  </si>
  <si>
    <t>全国优秀科普作品--地震 （四色印刷）</t>
  </si>
  <si>
    <t>兰.格雷厄姆</t>
  </si>
  <si>
    <t>趣味知识小百科--我的第一本人体知识小百科(四色）（2016年教育部推荐书目）</t>
  </si>
  <si>
    <t>趣味知识小百科--我的第一本海洋知识小百科（四色）（2016年教育部推荐书目）</t>
  </si>
  <si>
    <t>趣味手绘儿童百科全书--战争，可不是孙悟空打小妖精</t>
  </si>
  <si>
    <t>趣味手绘儿童百科全书--哇，恐龙复活了</t>
  </si>
  <si>
    <t>趣味手绘儿童百科全书--生生"挖"出来的遗产</t>
  </si>
  <si>
    <t>趣味手绘儿童百科全书--深蓝色的大洋秘密</t>
  </si>
  <si>
    <t>趣味手绘儿童百科全书--人仰马翻发的古代战场</t>
  </si>
  <si>
    <t>趣味手绘儿童百科全书--让动物讲述自己的故事</t>
  </si>
  <si>
    <t>趣味手绘儿童百科全书--刨呀抛，挖出一个大宝贝</t>
  </si>
  <si>
    <t>趣味手绘儿童百科全书--地球上的那些怪房子</t>
  </si>
  <si>
    <t>趣味手绘儿童百科全书--从远古走来的文明遗迹</t>
  </si>
  <si>
    <t>趣味发明与实践---小小发明家</t>
  </si>
  <si>
    <t>刘勃含</t>
  </si>
  <si>
    <t>趣味发明与实践---趣味生物标本</t>
  </si>
  <si>
    <t>趣味发明与实践--青少年科技知识博览</t>
  </si>
  <si>
    <t>趣味发明与实践--魔幻的科学在魔术中展现</t>
  </si>
  <si>
    <t>趣味发明与实践---模型制作小技巧车辆</t>
  </si>
  <si>
    <t>趣味发明与实践--成功从创新手工做起</t>
  </si>
  <si>
    <t>趣味儿童百科全书--震撼世界的恐怖灾难</t>
  </si>
  <si>
    <t>趣味儿童百科全书--宇宙爆炸前是一颗大鸡蛋吗？</t>
  </si>
  <si>
    <t>趣味儿童百科全书--咦！有个远古龙东的家伙叫地球</t>
  </si>
  <si>
    <t>趣味儿童百科全书--消失在历史迷雾中的中国</t>
  </si>
  <si>
    <t>趣味儿童百科全书--稀奇古怪的珍稀物种</t>
  </si>
  <si>
    <t>趣味儿童百科全书--我说玛雅人是"外星移民"你信吗？</t>
  </si>
  <si>
    <t>趣味儿童百科全书--外星人的星际列车--UFO</t>
  </si>
  <si>
    <t>趣味儿童百科全书--听"金翅鸟"讲国宝的故事</t>
  </si>
  <si>
    <t>趣味儿童百科全书--让我们"尴尬"的人体</t>
  </si>
  <si>
    <t>趣味儿童百科全书--你见过这些稀奇古怪的鸟吗？</t>
  </si>
  <si>
    <t>趣味儿童百科全书--美到"匪夷所思"的神奇景观</t>
  </si>
  <si>
    <t>趣味儿童百科全书--跟你说也说不行的历史谜团</t>
  </si>
  <si>
    <t>趣多多科普爱问馆 自然</t>
  </si>
  <si>
    <t>王江峰</t>
  </si>
  <si>
    <t>趣多多科普爱问馆 艺术</t>
  </si>
  <si>
    <t>孙晓阳</t>
  </si>
  <si>
    <t>趣多多科普爱问馆 数学</t>
  </si>
  <si>
    <t>趣多多科普爱问馆 生活</t>
  </si>
  <si>
    <t>趣多多科普爱问馆 动物</t>
  </si>
  <si>
    <t>曲棍球、垒球---历史上最悠久的运动</t>
  </si>
  <si>
    <t>秋天的走向</t>
  </si>
  <si>
    <t>胡炎</t>
  </si>
  <si>
    <t>情景英语会话---我帮你</t>
  </si>
  <si>
    <t>清夜琴声</t>
  </si>
  <si>
    <t>曹新频</t>
  </si>
  <si>
    <t>清澈的秘密</t>
  </si>
  <si>
    <t>健如风</t>
  </si>
  <si>
    <t>倾情解读蒙台梭利早教精髓</t>
  </si>
  <si>
    <t>吕巧玲</t>
  </si>
  <si>
    <t>青少年最想知道的百科知识丛书--文明的记录（科技发明）（四色）（2016年教育部推荐书目）</t>
  </si>
  <si>
    <t>青少年最想知道的百科知识丛书--探秘人类家园（地球的秘密）（四色）（2016年教育部推荐书目）</t>
  </si>
  <si>
    <t>青少年最想知道的百科知识丛书--生命的自我调适（体育百科）（2016年教育部推荐书目）</t>
  </si>
  <si>
    <t>青少年最想知道的百科知识丛书--神奇的风景（宇宙奇观）（2016年教育部推荐书目）</t>
  </si>
  <si>
    <t>青少年最想知道的百科知识丛书--社会文明的标志（化学）（四色）（2016年教育部推荐书目）</t>
  </si>
  <si>
    <t>青少年最想知道的百科知识丛书--解释世界秩序的工具（数学）（四色）（2016年教育部推荐书目）</t>
  </si>
  <si>
    <t>青少年最想知道的百科知识丛书--触摸生命的神奇（人体奥秘）（四色）（2016年教育部推荐书目）</t>
  </si>
  <si>
    <t>青少年最喜欢的思维游戏</t>
  </si>
  <si>
    <t>蔡尚芊</t>
  </si>
  <si>
    <t>青少年最爱看的80个幽默故事</t>
  </si>
  <si>
    <t>青少年智力思维训练营丛书--头脑风暴V玩法</t>
  </si>
  <si>
    <t>云南出版</t>
  </si>
  <si>
    <t>高升</t>
  </si>
  <si>
    <t>青少年智力思维训练营丛书·无敌游戏高手-AD04</t>
  </si>
  <si>
    <t>高升   杨欢</t>
  </si>
  <si>
    <t>青少年智力思维训练营丛书·将聪明玩到底-AD04</t>
  </si>
  <si>
    <t>连小南</t>
  </si>
  <si>
    <t>青少年智力思维训练营·逻辑思维的智力比拼</t>
  </si>
  <si>
    <t>刘宇飞</t>
  </si>
  <si>
    <t>青少年智慧解读小书库--妙语连珠解读智慧（上下）</t>
  </si>
  <si>
    <t>陈永岑</t>
  </si>
  <si>
    <t>青少年智慧解读小书库--解读中华寓言大智慧（上下）</t>
  </si>
  <si>
    <t>韩宇</t>
  </si>
  <si>
    <t>青少年智慧解读小书库--解读古代豪杰大智慧（上下）</t>
  </si>
  <si>
    <t>青少年智慧读本---使孩子更好学</t>
  </si>
  <si>
    <t>青少年智慧读本---帮孩子更自信</t>
  </si>
  <si>
    <t>青少年知识百科丛书--装修知识百科</t>
  </si>
  <si>
    <t>王烨</t>
  </si>
  <si>
    <t>TU.建筑  科学</t>
  </si>
  <si>
    <t>青少年知识百科丛书——养花插花知识百科</t>
  </si>
  <si>
    <t>青少年知识百科丛书--网络知识百科</t>
  </si>
  <si>
    <t>TP.自动化技术、计算技术</t>
  </si>
  <si>
    <t>青少年知识百科丛书--书法知识百科</t>
  </si>
  <si>
    <t>青少年知识百科丛书——摄影知识百科</t>
  </si>
  <si>
    <t>青少年知识百科丛书--气象知识百科</t>
  </si>
  <si>
    <t>青少年知识百科丛书--棋牌知识百科</t>
  </si>
  <si>
    <t>青少年知识百科丛书--旅游知识百科</t>
  </si>
  <si>
    <t>青少年知识百科丛书--礼仪知识百科</t>
  </si>
  <si>
    <t>青少年知识百科丛书——乐器知识百科</t>
  </si>
  <si>
    <t>青少年知识百科丛书——科技知识百科</t>
  </si>
  <si>
    <t>青少年知识百科丛书--节气知识百科</t>
  </si>
  <si>
    <t>青少年知识百科丛书--健康知识百科</t>
  </si>
  <si>
    <t>青少年知识百科丛书——建筑知识百科</t>
  </si>
  <si>
    <t>青少年知识百科丛书——绘画知识百科</t>
  </si>
  <si>
    <t>青少年知识百科丛书——环境知识百科</t>
  </si>
  <si>
    <t>青少年知识百科丛书——古玩知识百科</t>
  </si>
  <si>
    <t>青少年知识百科丛书——发明知识百科</t>
  </si>
  <si>
    <t>青少年知识百科丛书——宠物知识百科</t>
  </si>
  <si>
    <t>青少年知识百科丛书——编织知识百科</t>
  </si>
  <si>
    <t>青少年知识百科丛书·园林知识百科-AD04</t>
  </si>
  <si>
    <t>青少年知识百科丛书--·饮食知识百科</t>
  </si>
  <si>
    <t>青少年知识百科丛书--·音乐知识百科</t>
  </si>
  <si>
    <t>青少年知识百科·休闲知识百科</t>
  </si>
  <si>
    <t>青少年知识百科·写作知识百科</t>
  </si>
  <si>
    <t>青少年知识百科·武术知识百科</t>
  </si>
  <si>
    <t>青少年知识百科·文物知识百科</t>
  </si>
  <si>
    <t>青少年知识百科·体育知识百科</t>
  </si>
  <si>
    <t>青少年知识百科·探险知识百科</t>
  </si>
  <si>
    <t>青少年知识百科·收藏知识百科</t>
  </si>
  <si>
    <t>青少年知识百科·汽车知识百科</t>
  </si>
  <si>
    <t>青少年知识百科·名校知识百科</t>
  </si>
  <si>
    <t>青少年知识百科·考古知识百科</t>
  </si>
  <si>
    <t>青少年知识百科·家电知识百科</t>
  </si>
  <si>
    <t>青少年知识百科·雕塑知识百科</t>
  </si>
  <si>
    <t>青少年知识百科·电脑知识百科</t>
  </si>
  <si>
    <t>青少年知识百科·道德知识百科</t>
  </si>
  <si>
    <t>青少年知识百科·安全知识百科</t>
  </si>
  <si>
    <t>青少年正能虽提升书系：领导力:你就是未来最卓越的领导者</t>
  </si>
  <si>
    <t>青少年正能量提升书系：意志力:在坚韧中成就好习惯</t>
  </si>
  <si>
    <t>青少年正能量提升书系：学习力:在学习中提升正能量</t>
  </si>
  <si>
    <t>青少年正能量提升书系：论辩力:在讲话中提高影响力</t>
  </si>
  <si>
    <t>青少年正能量提升书系：交际力:打造属于自己的核心圈</t>
  </si>
  <si>
    <t>青少年正能量提升书系：创造力:你就是你的整个世界</t>
  </si>
  <si>
    <t>青少年正能量提升书系：布局力-不做自己人生的局外人</t>
  </si>
  <si>
    <t>青少年这样学习最有效</t>
  </si>
  <si>
    <t>贵州民族出版社</t>
  </si>
  <si>
    <t>苏成栋</t>
  </si>
  <si>
    <t>青少年责任意识手册</t>
  </si>
  <si>
    <t>王钟健</t>
  </si>
  <si>
    <t>青少年阅读文库---阳阳在海边的故事</t>
  </si>
  <si>
    <t>孟力基</t>
  </si>
  <si>
    <t>青少年阅读文库---阳阳认识身体和衣食常识的故事</t>
  </si>
  <si>
    <t>刘性风</t>
  </si>
  <si>
    <t>青少年应该知道的生物科学知识---走进兽类王国（四色）</t>
  </si>
  <si>
    <t>田小红</t>
  </si>
  <si>
    <t>青少年应该知道的生物科学知识---植物世界探秘</t>
  </si>
  <si>
    <t>青少年应该知道的生物科学知识---植物的进化规律（四色）</t>
  </si>
  <si>
    <t>青少年应该知道的生物科学知识---微生物世界探秘（四色）</t>
  </si>
  <si>
    <t>青少年应该知道的生物科学知识---水下生物面面观（四色）</t>
  </si>
  <si>
    <t>青少年应该知道的生物科学知识---生物世界探秘（四色）</t>
  </si>
  <si>
    <t>青少年应该知道的生物科学知识---动物世界探秘</t>
  </si>
  <si>
    <t>青少年应该知道的生物科学知识---动物的进化规律（四色）</t>
  </si>
  <si>
    <t>青少年应该知道的生物科学知识---濒临消失的植物</t>
  </si>
  <si>
    <t>青少年应该知道的生物科学知识：奇妙的昆虫世界</t>
  </si>
  <si>
    <t>青少年应该知道的---防身健体知识</t>
  </si>
  <si>
    <t>青少年应该知道的安全知识丛书--自然灾害知识</t>
  </si>
  <si>
    <t>青少年应该知道的安全知识丛书--运动安全知识</t>
  </si>
  <si>
    <t>青少年应该知道的安全知识丛书--野外生存知识</t>
  </si>
  <si>
    <t>青少年应该知道的安全知识丛书--心理健康知识</t>
  </si>
  <si>
    <t>青少年应该知道的安全知识丛书--暑假安全知识</t>
  </si>
  <si>
    <t>青少年应该知道的安全知识丛书--雷电灾害知识</t>
  </si>
  <si>
    <t>青少年应该知道的安全知识丛书--交通安全知识</t>
  </si>
  <si>
    <t>青少年应该知道的安全知识丛书--寒假安全知识</t>
  </si>
  <si>
    <t>青少年应该知道的安全知识丛书--地质灾害知识</t>
  </si>
  <si>
    <t>青少年应该知道的安全知识丛书--地震海啸知识</t>
  </si>
  <si>
    <t>青少年应该知道的安全知识丛书--暴风雪雨安全知识</t>
  </si>
  <si>
    <t>青少年应该知道的安全知识·饮食卫生安全知识</t>
  </si>
  <si>
    <t>青少年应该知道的安全知识·消防安全知识</t>
  </si>
  <si>
    <t>青少年应该知道的安全知识·网络安全知识</t>
  </si>
  <si>
    <t>青少年应该知道的安全知识·水灾火灾知识</t>
  </si>
  <si>
    <t>青少年应该知道的安全知识·旅游探险知识</t>
  </si>
  <si>
    <t>青少年应该知道的安全知识·紧急救护知识</t>
  </si>
  <si>
    <t>青少年营养食谱</t>
  </si>
  <si>
    <t>于千禾</t>
  </si>
  <si>
    <t>TS.生活，财务</t>
  </si>
  <si>
    <t>青少年阳光快乐体育丛书：功夫腿-跆拳道</t>
  </si>
  <si>
    <t>青少年阳光快乐体育丛书：碧波竞速-游泳</t>
  </si>
  <si>
    <t>青少年阳光快乐体育·水中蛟龙：赛艇、皮划艇、帆船、水球</t>
  </si>
  <si>
    <t>青少年阳光快乐体育·强者游戏：户外运动</t>
  </si>
  <si>
    <t>青少年阳光快乐体育·强身健体：武术套路</t>
  </si>
  <si>
    <t>青少年阳光快乐体育·空中芭蕾：跳水·碧水舞者：花样游泳</t>
  </si>
  <si>
    <t>青少年阳光快乐体育·飞扬排球</t>
  </si>
  <si>
    <t>青少年阳光快乐体育·奔放足球</t>
  </si>
  <si>
    <t>青少年学习能力法则--训练有意记忆的N个法则（上下）</t>
  </si>
  <si>
    <t>王露</t>
  </si>
  <si>
    <t>青少年学习能力法则---提高学习效率的N个法则（上下）</t>
  </si>
  <si>
    <t>韩雪</t>
  </si>
  <si>
    <t>青少年修身手册--青少年团队意识手册（上下）</t>
  </si>
  <si>
    <t>王丹丹</t>
  </si>
  <si>
    <t>青少年兴趣爱好小书库--校园数字化（上下）</t>
  </si>
  <si>
    <t>吕佳航</t>
  </si>
  <si>
    <t>青少年兴趣爱好小书库---惊世绝唱中国历代爱情故事与传说（上下）</t>
  </si>
  <si>
    <t>赵心宇</t>
  </si>
  <si>
    <t>青少年兴趣爱好小书库---集邮趣谈（上下）</t>
  </si>
  <si>
    <t>张亮</t>
  </si>
  <si>
    <t>青少年心理深呼吸丛书：自卑，一边儿去</t>
  </si>
  <si>
    <t>张晓舟</t>
  </si>
  <si>
    <t>青少年心理深呼吸丛书：解释改变生活</t>
  </si>
  <si>
    <t>青少年心理深呼吸丛书：嫉妒，一边儿去</t>
  </si>
  <si>
    <t>青少年心理深呼吸丛书：孤独，一边儿去</t>
  </si>
  <si>
    <t>青少年心理深呼吸丛书：敌意，一边去</t>
  </si>
  <si>
    <t>青少年心理健康--测试治疗与调适</t>
  </si>
  <si>
    <t>李争萍 王爱莲</t>
  </si>
  <si>
    <t>青少年校园精品读物--缀网劳蛛·许地山精品文集</t>
  </si>
  <si>
    <t>成都时代出版社</t>
  </si>
  <si>
    <t>08/01/2018</t>
  </si>
  <si>
    <t>青少年校园精品读物--雨巷·戴望舒精品文集</t>
  </si>
  <si>
    <t>青少年校园精品读物--童年的悲哀·鲁彦精品文集</t>
  </si>
  <si>
    <t>鲁彦</t>
  </si>
  <si>
    <t>青少年校园精品读物--送别·李叔同精品文集</t>
  </si>
  <si>
    <t>李叔同</t>
  </si>
  <si>
    <t>青少年校园精品读物--什么是真平等·邹韬奋精品文集</t>
  </si>
  <si>
    <t>邹韬奋</t>
  </si>
  <si>
    <t>青少年校园精品读物--山村一夜·叶紫精品文集</t>
  </si>
  <si>
    <t>叶紫</t>
  </si>
  <si>
    <t>青少年校园精品读物--七子之歌·闻一多精品文集</t>
  </si>
  <si>
    <t>青少年校园精品读物--你是人间四月天·林徽因精品文集</t>
  </si>
  <si>
    <t>林徽因</t>
  </si>
  <si>
    <t>青少年校园精品读物--梦回寂静残灯后·石平梅精品文集</t>
  </si>
  <si>
    <t>石平梅</t>
  </si>
  <si>
    <t>青少年校园精品读物--劳心者与劳力者·庐隐精品文集</t>
  </si>
  <si>
    <t>庐隐</t>
  </si>
  <si>
    <t>青少年校园精品读物--狂人日记·鲁迅精品文集</t>
  </si>
  <si>
    <t>青少年校园精品读物--家庭的故事·郑振锋精品文集</t>
  </si>
  <si>
    <t>郑振锋</t>
  </si>
  <si>
    <t>青少年校园精品读物--荷塘月色·朱自清精品文集</t>
  </si>
  <si>
    <t>青少年校园精品读物--故都的秋·郁达夫精品文集</t>
  </si>
  <si>
    <t>青少年校园精品读物--孤高的真情·朱湘精品文集</t>
  </si>
  <si>
    <t>朱湘</t>
  </si>
  <si>
    <t>青少年校园精品读物--多余的话·瞿秋白精品文集</t>
  </si>
  <si>
    <t>青少年校园精品读物--春雨之夜·王统照精品文集</t>
  </si>
  <si>
    <t>王统照</t>
  </si>
  <si>
    <t>青少年校园精品读物--白话文学史·胡适精品文集</t>
  </si>
  <si>
    <t>胡适</t>
  </si>
  <si>
    <t>青少年小故事大科学文库---冒险之旅---有趣的世界地理</t>
  </si>
  <si>
    <t>青少年喜欢看的校园开心辞典</t>
  </si>
  <si>
    <t>青少年文明启示录</t>
  </si>
  <si>
    <t>青少年团队能力培养</t>
  </si>
  <si>
    <t>青少年图书馆·历史与社会:贫穷（四色）</t>
  </si>
  <si>
    <t>辽宁少儿</t>
  </si>
  <si>
    <t>（美）拉斯泰德</t>
  </si>
  <si>
    <t>青少年图书馆.历史与社会：全球金融危机（四色）</t>
  </si>
  <si>
    <t>（美）多雷扎雷克</t>
  </si>
  <si>
    <t>青少年通信礼仪指南</t>
  </si>
  <si>
    <t>青少年体育运动快速入门---青少年武术套路快速入门</t>
  </si>
  <si>
    <t>李方江</t>
  </si>
  <si>
    <t>青少年体育运动快速入门---青少年跆拳道快速入门</t>
  </si>
  <si>
    <t>青少年体育运动快速入门---青少年手球、棒球、垒球运动快速入门</t>
  </si>
  <si>
    <t>青少年体育运动快速入门---青少年乒乓球运动快速入门</t>
  </si>
  <si>
    <t>青少年探索文库--中外影视明星的故事</t>
  </si>
  <si>
    <t>李巍</t>
  </si>
  <si>
    <t>青少年探索文库--中外音乐家的故事</t>
  </si>
  <si>
    <t>张潜</t>
  </si>
  <si>
    <t>青少年探索文库---中外文学家的故事</t>
  </si>
  <si>
    <t>青少年探索文库--中外思想家的故事</t>
  </si>
  <si>
    <t>郭正中</t>
  </si>
  <si>
    <t>青少年探索文库---中外神话故事</t>
  </si>
  <si>
    <t>王海利</t>
  </si>
  <si>
    <t>青少年探索文库---中外企业家的故事</t>
  </si>
  <si>
    <t>青少年探索文库---中外美术家的故事</t>
  </si>
  <si>
    <t>青少年探索文库---中外科学家的故事</t>
  </si>
  <si>
    <t>青少年探索文库--中华家训名篇</t>
  </si>
  <si>
    <t>张崇琛</t>
  </si>
  <si>
    <t>青少年探索文库--中华传统美德故事</t>
  </si>
  <si>
    <t>青少年探索文库---中国经典寓言</t>
  </si>
  <si>
    <t>青少年探索文库---中国经典电影故事</t>
  </si>
  <si>
    <t>李昕</t>
  </si>
  <si>
    <t>青少年探索文库---元曲背后的故事</t>
  </si>
  <si>
    <t>刘孝严</t>
  </si>
  <si>
    <t>青少年探索文库--友情永恒</t>
  </si>
  <si>
    <t>石晓轩</t>
  </si>
  <si>
    <t>青少年探索文库---永恒的处世哲学</t>
  </si>
  <si>
    <t>刘思佳</t>
  </si>
  <si>
    <t>青少年探索文库---一天读完外国文学</t>
  </si>
  <si>
    <t>郭铁刚</t>
  </si>
  <si>
    <t>青少年探索文库---幸福人生的秘诀</t>
  </si>
  <si>
    <t>顾鸿翔    范锦华</t>
  </si>
  <si>
    <t>青少年探索文库--外国经典电影故事</t>
  </si>
  <si>
    <t>廖苾君</t>
  </si>
  <si>
    <t>青少年探索文库---体味人生的快乐</t>
  </si>
  <si>
    <t>王磊</t>
  </si>
  <si>
    <t>青少年探索文库---送给心灵的礼物</t>
  </si>
  <si>
    <t>张锐  高丽丽</t>
  </si>
  <si>
    <t>青少年探索文库---树立信心的100个哲理感悟</t>
  </si>
  <si>
    <t>谷立志</t>
  </si>
  <si>
    <t>青少年探索文库---世界各地的饮食文化</t>
  </si>
  <si>
    <t>青少年探索文库---认识自己的价值</t>
  </si>
  <si>
    <t>青少年探索文库---人生一千句</t>
  </si>
  <si>
    <t>刘淑梅</t>
  </si>
  <si>
    <t>青少年探索文库---青少年应知的科技小常识</t>
  </si>
  <si>
    <t>崔刚</t>
  </si>
  <si>
    <t>青少年探索文库--青少年应知的高新技术常识</t>
  </si>
  <si>
    <t>王淑云</t>
  </si>
  <si>
    <t>青少年探索文库---青春格言大全</t>
  </si>
  <si>
    <t>青少年探索文库--启迪心智的故事</t>
  </si>
  <si>
    <t>朱广海</t>
  </si>
  <si>
    <t>青少年探索文库--名家话读书</t>
  </si>
  <si>
    <t>吕阳</t>
  </si>
  <si>
    <t>青少年探索文库--联合国常识</t>
  </si>
  <si>
    <t>庞森</t>
  </si>
  <si>
    <t>青少年探索文库--历史非史</t>
  </si>
  <si>
    <t>孙硕夫</t>
  </si>
  <si>
    <t>青少年探索文库--快乐成长枕边书</t>
  </si>
  <si>
    <t>颜明</t>
  </si>
  <si>
    <t>青少年探索文库--简单道理简单话</t>
  </si>
  <si>
    <t>青少年探索文库--花看半开</t>
  </si>
  <si>
    <t>郭春燕</t>
  </si>
  <si>
    <t>青少年探索文库---国外环保故事</t>
  </si>
  <si>
    <t>李蕊</t>
  </si>
  <si>
    <t>青少年探索文库--古诗背后的故事</t>
  </si>
  <si>
    <t>青少年探索文库--感悟人生的格言</t>
  </si>
  <si>
    <t>顾鸿翔</t>
  </si>
  <si>
    <t>青少年探索文库---感受名人的智慧</t>
  </si>
  <si>
    <t>吕璟纯</t>
  </si>
  <si>
    <t>青少年探索文库---奋斗人生的启示</t>
  </si>
  <si>
    <t>青少年探索文库--点燃健康成长的火种</t>
  </si>
  <si>
    <t>谷旭</t>
  </si>
  <si>
    <t>青少年探索文库---第一桶金的故事</t>
  </si>
  <si>
    <t>关静</t>
  </si>
  <si>
    <t>青少年探索文库--常用成语溯源</t>
  </si>
  <si>
    <t>俊宁</t>
  </si>
  <si>
    <t>青少年探索文库---把握人生的机遇</t>
  </si>
  <si>
    <t>张力</t>
  </si>
  <si>
    <t>青少年探索文库：中外著名体育明星的故事</t>
  </si>
  <si>
    <t>刘爱婷</t>
  </si>
  <si>
    <t>青少年探索文库：中外军事家的故事</t>
  </si>
  <si>
    <t>青少年探索文库：中外杰出女性故事</t>
  </si>
  <si>
    <t>杨从吾</t>
  </si>
  <si>
    <t>青少年探索文库：中华典故拾珠</t>
  </si>
  <si>
    <t>宝文</t>
  </si>
  <si>
    <t>青少年探索文库：中国古代执法故事</t>
  </si>
  <si>
    <t>隋蕾蕾</t>
  </si>
  <si>
    <t>青少年探索文库：直面人生的苦难</t>
  </si>
  <si>
    <t>青少年探索文库：文物常识</t>
  </si>
  <si>
    <t>张元生</t>
  </si>
  <si>
    <t>青少年探索文库：外国人教子故事</t>
  </si>
  <si>
    <t>胡小岩</t>
  </si>
  <si>
    <t>青少年探索文库：世界著名品牌故事</t>
  </si>
  <si>
    <t>张一</t>
  </si>
  <si>
    <t>青少年探索文库：世界著名节假日常识</t>
  </si>
  <si>
    <t>闻万存</t>
  </si>
  <si>
    <t>青少年探索文库：名人轶事录</t>
  </si>
  <si>
    <t>曾煜</t>
  </si>
  <si>
    <t>青少年探索文库：记忆恩师</t>
  </si>
  <si>
    <t>孙聪</t>
  </si>
  <si>
    <t>青少年素质培养---透视生活情趣</t>
  </si>
  <si>
    <t>青少年素质培养---开启成功钥匙</t>
  </si>
  <si>
    <t>青少年素质培养---沟通心灵世界</t>
  </si>
  <si>
    <t>青少年素质培养---发现创造魅力</t>
  </si>
  <si>
    <t>青少年素质培养---拨开思维迷雾</t>
  </si>
  <si>
    <t>青少年素质读本中国小小说50强---因为有爱</t>
  </si>
  <si>
    <t>亦农</t>
  </si>
  <si>
    <t>青少年素质读本中国小小说50强---想听听你的声音</t>
  </si>
  <si>
    <t>青少年素质读本中国小小说50强---唐小虎的理想</t>
  </si>
  <si>
    <t>王海椿</t>
  </si>
  <si>
    <t>青少年素质读本中国小小说50强---十五的月亮十六圆</t>
  </si>
  <si>
    <t>青少年素质读本中国小小说50强---倾听桃花开放的声音</t>
  </si>
  <si>
    <t>青少年素质读本中国小小说50强---母爱的震撼</t>
  </si>
  <si>
    <t>青少年素质读本中国小小说50强---等待一个人的演奏</t>
  </si>
  <si>
    <t>青少年素质读本中国小小说50强---爱心设计</t>
  </si>
  <si>
    <t>青少年税收知识读本（修订版）（2015年教育部推荐书目）</t>
  </si>
  <si>
    <t>广东教育出版社</t>
  </si>
  <si>
    <t>07/01/2017</t>
  </si>
  <si>
    <t>孙洪</t>
  </si>
  <si>
    <t>青少年身体素质培训</t>
  </si>
  <si>
    <t>青少年社会实践丛书：行行出状元——中小学生未来职业的规划</t>
  </si>
  <si>
    <t>青少年社会实践丛书：360个缩影世界中小学生的行业常识</t>
  </si>
  <si>
    <t>杨中介</t>
  </si>
  <si>
    <t>青少年社会实践丛书 有为者亦若是——值得学习的青少年榜样</t>
  </si>
  <si>
    <t>青少年商务礼仪指南</t>
  </si>
  <si>
    <t>青少年善恶启示录</t>
  </si>
  <si>
    <t>青少年人生礼仪指导·青少年体育比赛中应该懂得的礼仪</t>
  </si>
  <si>
    <t>青少年求知文库--哲理美文80篇</t>
  </si>
  <si>
    <t>边德明</t>
  </si>
  <si>
    <t>青少年求知文库---有志者事竟成</t>
  </si>
  <si>
    <t>青少年求知文库——有梦才有远方</t>
  </si>
  <si>
    <t>青少年求知文库---永不褪色的红色故事</t>
  </si>
  <si>
    <t>郑晓艳</t>
  </si>
  <si>
    <t>青少年求知文库---一天读完中国文学</t>
  </si>
  <si>
    <t>徐旭</t>
  </si>
  <si>
    <t>青少年求知文库--校园生活感悟</t>
  </si>
  <si>
    <t>赵维</t>
  </si>
  <si>
    <t>青少年求知文库系列--中外名人的青春故事</t>
  </si>
  <si>
    <t>陈渔</t>
  </si>
  <si>
    <t>青少年求知文库系列--天生我才必有用</t>
  </si>
  <si>
    <t>青少年求知文库——唐诗背后的故事</t>
  </si>
  <si>
    <t>梁丽坤。刘庆国</t>
  </si>
  <si>
    <t>青少年求知文库---宋词背后的故事</t>
  </si>
  <si>
    <t>周晓虎</t>
  </si>
  <si>
    <t>青少年求知文库--受益一生的人生哲理书</t>
  </si>
  <si>
    <t>雪飞    关静</t>
  </si>
  <si>
    <t>青少年求知文库---世界经典寓言</t>
  </si>
  <si>
    <t>青少年求知文库--少年百事通</t>
  </si>
  <si>
    <t>青少年求知文库---让人生之路越走越宽</t>
  </si>
  <si>
    <t>青少年求知文库---名人笔下的故乡</t>
  </si>
  <si>
    <t>孙扬笑</t>
  </si>
  <si>
    <t>青少年求知文库---蒙田哲理散文</t>
  </si>
  <si>
    <t>杨洋</t>
  </si>
  <si>
    <t>青少年求知文库——多彩校园</t>
  </si>
  <si>
    <t>青少年求知文库---点亮人生的智慧火种</t>
  </si>
  <si>
    <t>赵梁爽</t>
  </si>
  <si>
    <t>青少年求知文库---大师哲理话语</t>
  </si>
  <si>
    <t>张韫麒</t>
  </si>
  <si>
    <t>青少年求知文库：做命运的强者</t>
  </si>
  <si>
    <t>青少年求知文库：走进科学的殿堂</t>
  </si>
  <si>
    <t>李鹤</t>
  </si>
  <si>
    <t>青少年求知文库：中外著名演说鉴赏</t>
  </si>
  <si>
    <t>王一</t>
  </si>
  <si>
    <t>青少年求知文库：珍爱生命每一天</t>
  </si>
  <si>
    <t>刘学</t>
  </si>
  <si>
    <t>青少年求知文库：小故事  大启示</t>
  </si>
  <si>
    <t>青少年求知文库：思想改变世界</t>
  </si>
  <si>
    <t>青少年求知文库：让真爱伴你成长</t>
  </si>
  <si>
    <t>郭威</t>
  </si>
  <si>
    <t>青少年求知文库：让青春更阳光</t>
  </si>
  <si>
    <t>李佳格</t>
  </si>
  <si>
    <t>青少年求知文库：青少年应知的80处名胜</t>
  </si>
  <si>
    <t>青少年求知文库：青少年成长智慧书</t>
  </si>
  <si>
    <t>青少年求知文库：青少年成功启示录</t>
  </si>
  <si>
    <t>石语墨</t>
  </si>
  <si>
    <t>青少年求知文库：青少年必知的低碳生活100例</t>
  </si>
  <si>
    <t>俊宁 ，赵海楠</t>
  </si>
  <si>
    <t>青少年求知文库：青少年必懂的哲理</t>
  </si>
  <si>
    <t>张秀章，解灵芝</t>
  </si>
  <si>
    <t>青少年求知文库：青少年必懂的幽默故事</t>
  </si>
  <si>
    <t>张秀章。 解灵芝</t>
  </si>
  <si>
    <t>青少年求知文库：青少年必懂的情调</t>
  </si>
  <si>
    <t>张秀章。解灵芝</t>
  </si>
  <si>
    <t>青少年求知文库：亲情最动人</t>
  </si>
  <si>
    <t>曽微隐</t>
  </si>
  <si>
    <t>青少年求知文库：品味万物皆文章</t>
  </si>
  <si>
    <t>张强</t>
  </si>
  <si>
    <t>青少年求知文库：培根哲理随笔</t>
  </si>
  <si>
    <t>王悦</t>
  </si>
  <si>
    <t>青少年求知文库：尼采哲理诗歌</t>
  </si>
  <si>
    <t>庞俊丽</t>
  </si>
  <si>
    <t>青少年求知文库：难忘的少年时光</t>
  </si>
  <si>
    <t>李媛媛</t>
  </si>
  <si>
    <t>青少年求知文库：名人的闲情逸致</t>
  </si>
  <si>
    <t>张博</t>
  </si>
  <si>
    <t>青少年求知文库：名家走笔大自然</t>
  </si>
  <si>
    <t>吕霁航</t>
  </si>
  <si>
    <t>青少年求知文库：给心灵一片绿洲</t>
  </si>
  <si>
    <t>刘文辉</t>
  </si>
  <si>
    <t>青少年求知文库：革命烈士书信</t>
  </si>
  <si>
    <t>马静</t>
  </si>
  <si>
    <t>青少年求知文库：高考状元经验谈</t>
  </si>
  <si>
    <t>魏姚童</t>
  </si>
  <si>
    <t>青少年求知文库：父辈与我同龄时</t>
  </si>
  <si>
    <t>赵若彤</t>
  </si>
  <si>
    <t>青少年潜能开发基地---启动联想程序</t>
  </si>
  <si>
    <t>罗剑平</t>
  </si>
  <si>
    <t>青少年潜能开发基地---获取生花妙笔</t>
  </si>
  <si>
    <t>青少年潜能开发基地---洞悉微观世界</t>
  </si>
  <si>
    <t>杨玉红</t>
  </si>
  <si>
    <t>青少年潜能开发基地---遨游三维空间</t>
  </si>
  <si>
    <t>青少年美术馆·建筑艺术馆</t>
  </si>
  <si>
    <t>广西美术出版社</t>
  </si>
  <si>
    <t>朱铭</t>
  </si>
  <si>
    <t>青少年美德读本---开启孝心美德之门的金钥匙</t>
  </si>
  <si>
    <t>青少年美德读本---开启勤俭美德之门的金钥匙</t>
  </si>
  <si>
    <t>青少年逻辑思维超级训练营（中级营）</t>
  </si>
  <si>
    <t>安徽科学技术出版社</t>
  </si>
  <si>
    <t>03/16/2019</t>
  </si>
  <si>
    <t>王淑勤</t>
  </si>
  <si>
    <t>青少年励志小品丛书：为人与处世</t>
  </si>
  <si>
    <t>青少年礼仪与交际指南</t>
  </si>
  <si>
    <t>青少年快乐手工作坊丛书：日常电子小制作入门</t>
  </si>
  <si>
    <t>青少年快乐成长方案---送你一个站着的微笑人生</t>
  </si>
  <si>
    <t>青少年快乐成长方案---生活是一门学问</t>
  </si>
  <si>
    <t>青少年快乐成长方案---人生就是与人相处</t>
  </si>
  <si>
    <t>青少年快乐成长方案---快乐是轻灵的左转右转</t>
  </si>
  <si>
    <t>青少年快乐成长方案---地球上不只我一个人</t>
  </si>
  <si>
    <t>青少年快乐成长方案---把世界翻新的技巧</t>
  </si>
  <si>
    <t>青少年快乐成长必读丛书：青少年如何定位人生坐标</t>
  </si>
  <si>
    <t>青少年快乐成长必读·学生课外创意手工小制作</t>
  </si>
  <si>
    <t>青少年快乐成长必读·青少年课外体育健身指南</t>
  </si>
  <si>
    <t>青少年课外文体娱乐指南---体育运动观赛必读</t>
  </si>
  <si>
    <t>石碧川</t>
  </si>
  <si>
    <t>青少年课外文体娱乐指南---话剧基础学习与欣赏</t>
  </si>
  <si>
    <t>青少年课外文体娱乐指南---电影艺术基础学习与欣赏</t>
  </si>
  <si>
    <t>青少年课外文体娱乐指南---川剧艺术鉴赏与学习</t>
  </si>
  <si>
    <t>青少年课外文体娱乐指导---京剧基础学习与欣赏</t>
  </si>
  <si>
    <t>青少年科学知识精粹文库---气象常识---天气知识百宝箱</t>
  </si>
  <si>
    <t>青少年科学探索文库---动物奇闻---解读动物的肢体语言</t>
  </si>
  <si>
    <t>青少年科学启蒙---细胞世界探秘</t>
  </si>
  <si>
    <t>李俊</t>
  </si>
  <si>
    <t>青少年科学启蒙---无处不在的力学</t>
  </si>
  <si>
    <t>青少年科学启蒙---生活中应该知道的化学知识</t>
  </si>
  <si>
    <t>青少年科学启蒙---认识我们的身体</t>
  </si>
  <si>
    <t>青少年科学启蒙---电的秘密</t>
  </si>
  <si>
    <t>青少年科学启蒙---地震的形成与破坏</t>
  </si>
  <si>
    <t>青少年科学启蒙---遨游银河系</t>
  </si>
  <si>
    <t>青少年科学馆丛书：宇宙的奥秘</t>
  </si>
  <si>
    <t>青少年科学馆丛书：我们的身体</t>
  </si>
  <si>
    <t>青少年科学馆丛书：世界军事大观</t>
  </si>
  <si>
    <t>青少年科学馆丛书：神奇的植物王国</t>
  </si>
  <si>
    <t>青少年科学馆丛书：人类的起源</t>
  </si>
  <si>
    <t>青少年科学馆·人类飞行的故事</t>
  </si>
  <si>
    <t>青少年科学馆·步入信息化时代</t>
  </si>
  <si>
    <t>青少年科学博物馆·走遍天下---世界地理百科</t>
  </si>
  <si>
    <t>马金勇</t>
  </si>
  <si>
    <t>青少年科学博物馆·科学游戏---神秘科学“玩”出来</t>
  </si>
  <si>
    <t>青少年科普知识必读---征服太空</t>
  </si>
  <si>
    <t>曾智慧</t>
  </si>
  <si>
    <t>青少年科普知识必读---造福人类的发明故事</t>
  </si>
  <si>
    <t>青少年科普知识必读---神秘的蘑菇云---核武器</t>
  </si>
  <si>
    <t>青少年科普知识必读---人类在宇宙的基地---太空站</t>
  </si>
  <si>
    <t>青少年科普知识必读---人类对核能的开发与利用</t>
  </si>
  <si>
    <t>青少年科普知识必读---恐怖的精灵-生化武器</t>
  </si>
  <si>
    <t>青少年科普知识必读---光怪陆离的海底世界（四色）</t>
  </si>
  <si>
    <t>青少年科普知识必读---地球上的森林</t>
  </si>
  <si>
    <t>青少年科普知识必读---地球上的江河湖泊</t>
  </si>
  <si>
    <t>青少年科普知识·自然灾害---可怕的大自然现象</t>
  </si>
  <si>
    <t>青少年科普知识·科学之旅---在科学的道路上</t>
  </si>
  <si>
    <t>青少年科普之窗---信息化时代的来临</t>
  </si>
  <si>
    <t>谢芾</t>
  </si>
  <si>
    <t>青少年科普之窗---太空生活揭秘</t>
  </si>
  <si>
    <t>谢芇</t>
  </si>
  <si>
    <t>青少年科普之窗---神秘的太空天文探测器</t>
  </si>
  <si>
    <t>青少年科普之窗---认识我们的地球</t>
  </si>
  <si>
    <t>青少年科普之窗---人类在化学中的发现</t>
  </si>
  <si>
    <t>青少年科普之窗---人类步入太空之旅</t>
  </si>
  <si>
    <t>青少年科普之窗---热学世界探秘</t>
  </si>
  <si>
    <t>青少年科普之窗---地球上的冰川</t>
  </si>
  <si>
    <t>青少年科普文库---学一点气象知识</t>
  </si>
  <si>
    <t>青少年科普读物丛书：纤维家族的历史</t>
  </si>
  <si>
    <t>青少年精品故事·启迪一生的斗智故事</t>
  </si>
  <si>
    <t>青少年健康教育读本</t>
  </si>
  <si>
    <t>《青少年健康教育读本》编写组</t>
  </si>
  <si>
    <t>青少年健康成长必读书系：青少年社会交往的119个误区</t>
  </si>
  <si>
    <t>青少年家庭礼仪指南</t>
  </si>
  <si>
    <t>青少年基础能力培养必读丛书：如何培养中小学生的思考创新精神</t>
  </si>
  <si>
    <t>青少年基础能力培养必读·如何培养中小学生的团结协作精神</t>
  </si>
  <si>
    <t>青少年环保知识必读--日常节能好处多</t>
  </si>
  <si>
    <t>李学文</t>
  </si>
  <si>
    <t>TK.动力工程</t>
  </si>
  <si>
    <t>青少年环保知识必读--毁灭人类的温室效益</t>
  </si>
  <si>
    <t>青少年环保知识必读--环保生活十万个为什么</t>
  </si>
  <si>
    <t>李文学</t>
  </si>
  <si>
    <t>青少年环保知识必读--21世纪的低碳生活</t>
  </si>
  <si>
    <t>青少年国防意识手册</t>
  </si>
  <si>
    <t>青少年古典文学阅读·资治通鉴</t>
  </si>
  <si>
    <t>中国财政经济出版社</t>
  </si>
  <si>
    <t>司马光</t>
  </si>
  <si>
    <t>青少年古典文学阅读·西游记（下）</t>
  </si>
  <si>
    <t>中国财经经济出版社</t>
  </si>
  <si>
    <t>青少年古典文学阅读·西游记（上）</t>
  </si>
  <si>
    <t>青少年古典文学阅读·论语</t>
  </si>
  <si>
    <t>古典文学编辑组</t>
  </si>
  <si>
    <t>青少年古典文学阅读·聊斋志异</t>
  </si>
  <si>
    <t>蒲松龄</t>
  </si>
  <si>
    <t>青少年古典文学阅读·老子·庄子</t>
  </si>
  <si>
    <t>青少年古典文学阅读·红楼梦（下）</t>
  </si>
  <si>
    <t>曹雪芹</t>
  </si>
  <si>
    <t>青少年古典文学阅读·红楼梦（上）</t>
  </si>
  <si>
    <t>青少年公民意识手册</t>
  </si>
  <si>
    <t>青少年感恩意识手册</t>
  </si>
  <si>
    <t>王钟剑</t>
  </si>
  <si>
    <t>青少年法制意识手册</t>
  </si>
  <si>
    <t>青少年法制一本通---校园生活法律一本通</t>
  </si>
  <si>
    <t>冀海波</t>
  </si>
  <si>
    <t>青少年读书会--学科趣味阅读--趣味历史阅读</t>
  </si>
  <si>
    <t>青少年读书会---文化趣味活动---阅读趣味活动</t>
  </si>
  <si>
    <t>青少年读书会---文化趣味活动--收藏趣味活动</t>
  </si>
  <si>
    <t>青少年读书会文化趣味活动--场馆趣味活动</t>
  </si>
  <si>
    <t>青少年读书会---高效学习趣味法--作文趣味学习法</t>
  </si>
  <si>
    <t>梅昌娅</t>
  </si>
  <si>
    <t>青少年读书会--高效学习趣味法--智力趣味学习法</t>
  </si>
  <si>
    <t>青少年读书会---高效学习趣味法--文科趣味学习法</t>
  </si>
  <si>
    <t>青少年读书会---高效学习趣味法--考试趣味学习法</t>
  </si>
  <si>
    <t>李斌</t>
  </si>
  <si>
    <t>青少年读书会---才艺趣味活动--戏剧趣味活动</t>
  </si>
  <si>
    <t>青少年读书会---才艺趣味活动--舞蹈趣味活动</t>
  </si>
  <si>
    <t>青少年读书会---才艺趣味活动--书法趣味活动</t>
  </si>
  <si>
    <t>青少年读书会才艺趣味活动--棋艺趣味活动</t>
  </si>
  <si>
    <t>青少年奠定人生基础必读丛书：培养青少年受益一生的好习惯</t>
  </si>
  <si>
    <t>青少年奠定人生的基础必读·培养青少年受益一生的好心态</t>
  </si>
  <si>
    <t>青少年道德修养的101个误区</t>
  </si>
  <si>
    <t>青少年处事启示录</t>
  </si>
  <si>
    <t>青少年成长必丛书：让爱与你相伴（四色）</t>
  </si>
  <si>
    <t>孙灵芝</t>
  </si>
  <si>
    <t>青少年成长必备丛书--走进大学</t>
  </si>
  <si>
    <t>宋林轩</t>
  </si>
  <si>
    <t>青少年成长必备丛书——如何培养自信心（四色）</t>
  </si>
  <si>
    <t>青少年成长必备丛书--让女生变得更加优秀（四色）</t>
  </si>
  <si>
    <t>青少年成长必备丛书--让女生变得更加美丽（四色）</t>
  </si>
  <si>
    <t>张琛玲</t>
  </si>
  <si>
    <t>青少年成长必备丛书--青春期男生应知道的事情（四色）</t>
  </si>
  <si>
    <t>殷靖</t>
  </si>
  <si>
    <t>青少年成长必备丛书--紧急自我救助故事（四色）</t>
  </si>
  <si>
    <t>青少年成长必备丛书：致青春女孩的信（四色）</t>
  </si>
  <si>
    <t>马荣秀</t>
  </si>
  <si>
    <t>青少年成长必备丛书：拥有社会能力才能适应将来（四色）</t>
  </si>
  <si>
    <t>吕梅</t>
  </si>
  <si>
    <t>青少年成长必备丛书：向着目标前进（四色）</t>
  </si>
  <si>
    <t>韩笑</t>
  </si>
  <si>
    <t>青少年成长必备丛书：塑造完美的气质（四色）</t>
  </si>
  <si>
    <t>阚清华</t>
  </si>
  <si>
    <t>青少年成长必备丛书：数学的故事（四色）</t>
  </si>
  <si>
    <t>李雪</t>
  </si>
  <si>
    <t>o</t>
  </si>
  <si>
    <t>青少年成长必备丛书：生命的内涵（四色）</t>
  </si>
  <si>
    <t>唐继芳</t>
  </si>
  <si>
    <t>青少年成长必备丛书：如何战胜自己（四色）</t>
  </si>
  <si>
    <t>杨晨诗</t>
  </si>
  <si>
    <t>青少年成长必备丛书：培养自己的风度（四色）</t>
  </si>
  <si>
    <t>张海洋</t>
  </si>
  <si>
    <t>青少年成长必备丛书—：培养青少年的素养（四色）</t>
  </si>
  <si>
    <t>王晓黎</t>
  </si>
  <si>
    <t>青少年成长必备丛书：培养气质女生（四色）</t>
  </si>
  <si>
    <t>李仕薇</t>
  </si>
  <si>
    <t>青少年成长必备丛书：女生长大之前必做的事情（四色）</t>
  </si>
  <si>
    <t>李丽薇</t>
  </si>
  <si>
    <t>青少年成长必备丛书：美味的故事（四色）</t>
  </si>
  <si>
    <t>应卫强</t>
  </si>
  <si>
    <t>青少年成长必备丛书：领导才能的培养（四色）</t>
  </si>
  <si>
    <t>刘彬彬</t>
  </si>
  <si>
    <t>f</t>
  </si>
  <si>
    <t>青少年成长必备丛书：揭秘生活中的科学密码（四色）</t>
  </si>
  <si>
    <t>马芳</t>
  </si>
  <si>
    <t>青少年成长必备丛书：和自己的身体对话（四色）</t>
  </si>
  <si>
    <t>青少年成长必备丛书：从小培养创造力（四色）</t>
  </si>
  <si>
    <t>青少年成长必备丛书：成长励志小故事（四色）</t>
  </si>
  <si>
    <t>王语凡</t>
  </si>
  <si>
    <t>青少年成长必备丛书：伴你健康成长的哲理故事（四色）</t>
  </si>
  <si>
    <t>青少年成长必备丛书：伴你健康成长的美德故事（四色）</t>
  </si>
  <si>
    <t>程效</t>
  </si>
  <si>
    <t>青少年成长必备丛书：伴你健康成长的经典故事（四色）</t>
  </si>
  <si>
    <t>青少年成为杰出人士的必读丛书：一生应具备的18种品质</t>
  </si>
  <si>
    <t>青少年成为杰出人士的必读·掌控一生的99个关键问题</t>
  </si>
  <si>
    <t>青少年成为杰出人士的必读·一生中爱提的99个问题</t>
  </si>
  <si>
    <t>青少年成功之路丛书：播下成功的种子</t>
  </si>
  <si>
    <t>青少年成功之路·永不失败的成功定律</t>
  </si>
  <si>
    <t>青少年成功之路·思考的力量</t>
  </si>
  <si>
    <t>青少年成功之路·成为人生的赢家</t>
  </si>
  <si>
    <t>青少年财经知识小百科：货币赛跑青少年外汇贸易知识小百科</t>
  </si>
  <si>
    <t>黄爱真</t>
  </si>
  <si>
    <t>青少年必知的文学经典</t>
  </si>
  <si>
    <t>青少年必知的诗歌经典（双色）</t>
  </si>
  <si>
    <t>青少年必知的人文科学经典（上中下册）</t>
  </si>
  <si>
    <t>青少年必知的美术经典</t>
  </si>
  <si>
    <t>青少年必知传世经典系列---青少年必知的电影经典</t>
  </si>
  <si>
    <t>青少年必读外国散文经典</t>
  </si>
  <si>
    <t>青少年必读丛书-泰戈尔诗选</t>
  </si>
  <si>
    <t>青少年必读丛书:朱自清散文集</t>
  </si>
  <si>
    <t>青少年必读丛书:中外民间故事</t>
  </si>
  <si>
    <t>青少年必读丛书:中国古代寓言故事</t>
  </si>
  <si>
    <t>青少年必读丛书:幽默笑话</t>
  </si>
  <si>
    <t>青少年必读丛书:谚语大全</t>
  </si>
  <si>
    <t>本身编委会</t>
  </si>
  <si>
    <t>青少年必读丛书:歇后语大全</t>
  </si>
  <si>
    <t>青少年必读丛书：小学生必背古诗词80首</t>
  </si>
  <si>
    <t>青少年必读丛书:小故事大道理</t>
  </si>
  <si>
    <t>青少年必读丛书:水浒传</t>
  </si>
  <si>
    <t>青少年必读丛书:十万个为什么</t>
  </si>
  <si>
    <t>青少年必读丛书:神话故事</t>
  </si>
  <si>
    <t>青少年必读丛书:培根随笔</t>
  </si>
  <si>
    <t>青少年必读丛书:尼尔斯骑鹅旅行记</t>
  </si>
  <si>
    <t>青少年必读丛书:名人传</t>
  </si>
  <si>
    <t>青少年必读丛书:美德故事</t>
  </si>
  <si>
    <t>青少年必读丛书:骆驼祥子</t>
  </si>
  <si>
    <t>青少年必读丛书:论语</t>
  </si>
  <si>
    <t>青少年必读丛书:鲁迅散文集</t>
  </si>
  <si>
    <t>青少年必读丛书：聊斋志异</t>
  </si>
  <si>
    <t>青少年必读丛书：雷锋的故事</t>
  </si>
  <si>
    <t>青少年必读丛书:苦儿流浪记</t>
  </si>
  <si>
    <t>青少年必读丛书:克雷洛夫寓言</t>
  </si>
  <si>
    <t>青少年必读丛书：科学家的故事</t>
  </si>
  <si>
    <t>青少年必读丛书:简.爱</t>
  </si>
  <si>
    <t>青少年必读丛书:会飞的教室</t>
  </si>
  <si>
    <t>青少年必读丛书:稻草人</t>
  </si>
  <si>
    <t>青少年必读丛书:吹牛大王历险记</t>
  </si>
  <si>
    <t>青少年必读丛书:朝花夕拾.呐喊</t>
  </si>
  <si>
    <t>青少年必读丛书：茶花女</t>
  </si>
  <si>
    <t>青少年必读丛书：冰心散文</t>
  </si>
  <si>
    <t>青少年必读丛书:巴黎圣母院</t>
  </si>
  <si>
    <t>青少年必读丛书:傲慢与偏见</t>
  </si>
  <si>
    <t>青少年必读丛书:365夜故事</t>
  </si>
  <si>
    <t>青少年办公礼仪指南</t>
  </si>
  <si>
    <t>青少年爱国启示录</t>
  </si>
  <si>
    <t>青少年 品历史：学创新</t>
  </si>
  <si>
    <t>袁琳瑛</t>
  </si>
  <si>
    <t>青少成长必备丛书：女生成长必知（四色）</t>
  </si>
  <si>
    <t>方婷</t>
  </si>
  <si>
    <t>青苹果文库成长系列---校园密码---考不倒的男生女生（2014年教育部推荐书目）</t>
  </si>
  <si>
    <t>青苹果文库成长系列---亲情N次方（2016年教育部推荐书目）</t>
  </si>
  <si>
    <t>青苹果文库成长系列---会长大的幸福（2013年教育部推荐书目）</t>
  </si>
  <si>
    <t>广东省教育出版社</t>
  </si>
  <si>
    <t>青年社交宝典</t>
  </si>
  <si>
    <t>龚俊</t>
  </si>
  <si>
    <t>青年人必知的职场秘籍</t>
  </si>
  <si>
    <t>王奕鑫</t>
  </si>
  <si>
    <t>青春在疼痛中成长</t>
  </si>
  <si>
    <t>高长梅</t>
  </si>
  <si>
    <t>青春期性健康教育</t>
  </si>
  <si>
    <t>延安市计划生育生殖健康服务中心</t>
  </si>
  <si>
    <t>亲子共读小书架：自然奥秘探索小窗口：野人的足迹（四色注音）</t>
  </si>
  <si>
    <t>信自立</t>
  </si>
  <si>
    <t>亲子共读小书架：自然奥秘探索小窗口：物种的探索（四色注音）</t>
  </si>
  <si>
    <t>亲子共读小书架：自然奥秘探索小窗口：奇物的见证（四色注音）</t>
  </si>
  <si>
    <t>亲子共读小书架：自然奥秘探索小窗口：猛兽的档案（四色注音）</t>
  </si>
  <si>
    <t>亲子共读小书架：自然奥秘探索小窗口：恐龙的世纪（四色注音）</t>
  </si>
  <si>
    <t>亲子共读小书架：自然奥秘探索小窗口：花草的真相（四色注音）</t>
  </si>
  <si>
    <t>亲子共读小书架：自然奥秘探索小窗口：怪兽的追踪（四色注音）</t>
  </si>
  <si>
    <t>亲子共读小书架：自然奥秘探索小窗口：动物的秘密（四色注音）</t>
  </si>
  <si>
    <t>亲子共读小书架：人类奥秘探索小窗口：史前的文明（四色注音）</t>
  </si>
  <si>
    <t>亲子共读小书架：人类奥秘探索小窗口：人类的困惑（四色注音）</t>
  </si>
  <si>
    <t>亲子共读小书架：人类奥秘探索小窗口：奇人的怪事（四色注音）</t>
  </si>
  <si>
    <t>亲子共读小书架：人类奥秘探索小窗口：名胜的奥秘（四色注音）</t>
  </si>
  <si>
    <t>亲子共读小书架：人类奥秘探索小窗口：历史的百谜（四色注音）</t>
  </si>
  <si>
    <t>亲子共读小书架：人类奥秘探索小窗口：考古的发现（四色注音）</t>
  </si>
  <si>
    <t>亲子共读小书架：人类奥秘探索小窗口：古墓的惊奇（四色注音）</t>
  </si>
  <si>
    <t>亲子共读小书架：人类奥秘探索小窗口：古迹的新探（四色注音）</t>
  </si>
  <si>
    <t>亲子共读小书架：人类奥秘探索小窗口：古城的穿越（四色注音）</t>
  </si>
  <si>
    <t>亲子共读小书架：人类奥秘探索小窗口：宝藏的秘图（四色注音）</t>
  </si>
  <si>
    <t>亲子共读小书架：亲子共读寓言小故事：植物也真有才（四色注音）</t>
  </si>
  <si>
    <t>亲子共读小书架：亲子共读寓言小故事：真神奇的家禽（四色注音）</t>
  </si>
  <si>
    <t>亲子共读小书架：亲子共读寓言小故事：小昆虫也机灵（四色注音）</t>
  </si>
  <si>
    <t>亲子共读小书架：亲子共读寓言小故事：小动物大本领（四色注音）</t>
  </si>
  <si>
    <t>亲子共读小书架：亲子共读寓言小故事：听话的乖乖兽（四色注音）</t>
  </si>
  <si>
    <t>亲子共读小书架：亲子共读寓言小故事：天使的小秘密 （四色注音）</t>
  </si>
  <si>
    <t>亲子共读小书架：亲子共读寓言小故事：家禽大晒智力（四色注音）</t>
  </si>
  <si>
    <t>亲子共读小书架：亲子共读寓言小故事：动物园的游戏（四色注音）</t>
  </si>
  <si>
    <t>亲子共读小书架：亲子共读寓言小故事：动物都想高飞（四色注音）</t>
  </si>
  <si>
    <t>亲子共读小书架：亲子共读寓言小故事：大人的小故事（四色注音）</t>
  </si>
  <si>
    <t>亲子共读小书架：亲子共读寓言小故事：大猛兽真呆萌（四色注音）</t>
  </si>
  <si>
    <t>亲子共读小书架：亲子共读寓言小故事：百姓的闯关赛（四色注音）</t>
  </si>
  <si>
    <t>亲子共读小书架：培养学习兴趣的小故事：作文小故事（四色注音）</t>
  </si>
  <si>
    <t>王红君</t>
  </si>
  <si>
    <t>亲子共读小书架：培养学习兴趣的小故事：语文小故事（四色注音）</t>
  </si>
  <si>
    <t>亲子共读小书架：培养学习兴趣的小故事：音乐小故事（四色注音）</t>
  </si>
  <si>
    <t>亲子共读小书架：培养学习兴趣的小故事：天文小故事（四色注音）</t>
  </si>
  <si>
    <t>王红军</t>
  </si>
  <si>
    <t>亲子共读小书架：培养学习兴趣的小故事：体育小故事（四色注音）</t>
  </si>
  <si>
    <t>亲子共读小书架：培养学习兴趣的小故事：数学小故事（四色注音）</t>
  </si>
  <si>
    <t>亲子共读小书架：培养学习兴趣的小故事：美术小故事（四色注音）</t>
  </si>
  <si>
    <t>亲子共读小书架：培养学习兴趣的小故事：历史小故事（四色注音）</t>
  </si>
  <si>
    <t>亲子共读小书架：培养学习兴趣的小故事：科学小故事（四色注音）</t>
  </si>
  <si>
    <t>亲子共读小书架：培养学习兴趣的小故事：化学小故事（四色注音）</t>
  </si>
  <si>
    <t>亲子共读小书架：培养学习兴趣的小故事：地理小故事（四色注音）</t>
  </si>
  <si>
    <t>亲子共读小书架：儿童国学美绘注音读本：增广贤文（四色注音）</t>
  </si>
  <si>
    <t>柳晶</t>
  </si>
  <si>
    <t>亲子共读小书架：儿童国学美绘注音读本：幼学琼林（四色注音）</t>
  </si>
  <si>
    <t>亲子共读小书架：儿童国学美绘注音读本：围炉夜话（四色注音）</t>
  </si>
  <si>
    <t>亲子共读小书架：儿童国学美绘注音读本：孙子兵法（四色注音）</t>
  </si>
  <si>
    <t>亲子共读小书架：儿童国学美绘注音读本：声律启蒙（四色注音）</t>
  </si>
  <si>
    <t>亲子共读小书架：儿童国学美绘注音读本：三字经 （四色注音）</t>
  </si>
  <si>
    <t>亲子共读小书架：儿童国学美绘注音读本：千字文（四色注音）</t>
  </si>
  <si>
    <t>亲子共读小书架：儿童国学美绘注音读本：千家诗（四色注音）</t>
  </si>
  <si>
    <t>亲子共读小书架：儿童国学美绘注音读本：论语（四色注音）</t>
  </si>
  <si>
    <t>亲子共读小书架：儿童国学美绘注音读本：弟子规（四色注音）</t>
  </si>
  <si>
    <t>亲子共读小书架：儿童国学美绘注音读本：菜根谭（四色注音）</t>
  </si>
  <si>
    <t>亲子共读小书架：儿童国学教化经典阅读：养蒙便读（四色注音）</t>
  </si>
  <si>
    <t>张恩台</t>
  </si>
  <si>
    <t>亲子共读小书架：儿童国学教化经典阅读：小学韵语（四色注音）</t>
  </si>
  <si>
    <t>亲子共读小书架：儿童国学教化经典阅读：小学诗（四色注音）</t>
  </si>
  <si>
    <t>亲子共读小书架：儿童国学教化经典阅读：童蒙须知（四色注音）</t>
  </si>
  <si>
    <t>亲子共读小书架：儿童国学教化经典阅读：四字经（四色注音）</t>
  </si>
  <si>
    <t>亲子共读小书架：儿童国学教化经典阅读：神童诗（四色注音）</t>
  </si>
  <si>
    <t>亲子共读小书架：儿童国学教化经典阅读：名贤集（四色注音）</t>
  </si>
  <si>
    <t>亲子共读小书架：儿童国学教化经典阅读：孟子（四色注音）</t>
  </si>
  <si>
    <t>亲子共读小书架：儿童国学教化经典阅读：蒙训 （四色注音）</t>
  </si>
  <si>
    <t>亲子共读小书架：儿童国学教化经典阅读：教儿经（四色注音）</t>
  </si>
  <si>
    <t>亲子共读小书架：儿童国学教化经典阅读：家常语（四色注音）</t>
  </si>
  <si>
    <t>亲子共读小书架：儿童国学传统启蒙经典：训蒙骈句</t>
  </si>
  <si>
    <t>亲子共读小书架：儿童国学传统启蒙经典：小儿语</t>
  </si>
  <si>
    <t>亲子共读小书架：儿童国学传统启蒙经典：五字鉴</t>
  </si>
  <si>
    <t>亲子共读小书架：儿童国学传统启蒙经典：唐诗</t>
  </si>
  <si>
    <t>亲子共读小书架：儿童国学传统启蒙经典：宋词</t>
  </si>
  <si>
    <t>亲子共读小书架：儿童国学传统启蒙经典：蒙求</t>
  </si>
  <si>
    <t>亲子共读小书架：儿童国学传统启蒙经典：格言联壁</t>
  </si>
  <si>
    <t>亲子共读小书架：儿童国学传统启蒙经典：百家姓</t>
  </si>
  <si>
    <t>亲子共读小书架：大名人的启迪小故事：政治家小故事</t>
  </si>
  <si>
    <t>李晓伟</t>
  </si>
  <si>
    <t>亲子共读小书架：大名人的启迪小故事：艺术家小故事</t>
  </si>
  <si>
    <t>亲子共读小书架：大名人的启迪小故事：文学家的小故事</t>
  </si>
  <si>
    <t>亲子共读小书架：大名人的启迪小故事：谋略家小故事</t>
  </si>
  <si>
    <t>亲子共读小书架：大名人的启迪小故事：科学家的小故事</t>
  </si>
  <si>
    <t>亲子共读小书架：大名人的启迪小故事：军事家小故事</t>
  </si>
  <si>
    <t>亲子共读小书架：大名人的启迪小故事：发明家小故事</t>
  </si>
  <si>
    <t>亲子共读小书架：大名人的启迪小故事：大英雄小故事</t>
  </si>
  <si>
    <t>亲子共读小书架：大名人的启迪小故事：大诗人小故事</t>
  </si>
  <si>
    <t>亲子共读故事--历史小舞台（彩绘注音本）</t>
  </si>
  <si>
    <t>亲子共读故事:寓言小哲学（彩绘注音本）</t>
  </si>
  <si>
    <t>亲子共读故事：幽默小笑话（彩绘注音本）</t>
  </si>
  <si>
    <t>亲子共读故事：童话小天使（彩绘注音本）</t>
  </si>
  <si>
    <t>亲子共读故事：神话小故事（彩绘注音本）</t>
  </si>
  <si>
    <t>亲子共读故事：名人小传记（彩绘注音本）</t>
  </si>
  <si>
    <t>亲子共读故事：民间小传说（彩绘注音本）</t>
  </si>
  <si>
    <t>亲子共读故事：科学小幻想（彩绘注音本）</t>
  </si>
  <si>
    <t>亲子共读故事：动物小幽默（彩绘注音本）</t>
  </si>
  <si>
    <t>亲情教育书系---细节决定孩子</t>
  </si>
  <si>
    <t>亲情教育书系---孩子应该这样教育</t>
  </si>
  <si>
    <t>亲情教育书系---关爱老人</t>
  </si>
  <si>
    <t>亲情教育书系---父母应该这样当</t>
  </si>
  <si>
    <t>亲密解读卡尔威特全能教育经典（四色）</t>
  </si>
  <si>
    <t>且随风吟（诗集）</t>
  </si>
  <si>
    <t>李烨</t>
  </si>
  <si>
    <t>巧谈</t>
  </si>
  <si>
    <t>巧手大比拼（全4册）</t>
  </si>
  <si>
    <t>北方文艺出版社</t>
  </si>
  <si>
    <t>潜能激发小学生思维能力训练·专注力+聚合思维</t>
  </si>
  <si>
    <t>四川少儿</t>
  </si>
  <si>
    <t>丘田</t>
  </si>
  <si>
    <t>潜能激发小学生思维能力训练·应变力+交叉思维</t>
  </si>
  <si>
    <t>潜能激发小学生思维能力训练·想象力+联想思维</t>
  </si>
  <si>
    <t>潜能激发小学生思维能力训练·思维力+逆向思维</t>
  </si>
  <si>
    <t>潜能激发小学生思维能力训练·判断力+推理思维</t>
  </si>
  <si>
    <t>潜能激发小学生思维能力训练·观察力+形象思维</t>
  </si>
  <si>
    <t>潜能激发小学生思维能力训练·分析力+目标思维</t>
  </si>
  <si>
    <t>潜能激发小学生思维能力训练·创造力+发散思维</t>
  </si>
  <si>
    <t>铅球、铁饼--投掷的游戏</t>
  </si>
  <si>
    <t>气象万千</t>
  </si>
  <si>
    <t>气球上的五星期</t>
  </si>
  <si>
    <t>启发小学生明理懂事的真情故事（四色）</t>
  </si>
  <si>
    <t>启发青少年创造力的80个发明故事</t>
  </si>
  <si>
    <t>彭天礼</t>
  </si>
  <si>
    <t>启迪小学生聪明才智的智慧故事（四色）</t>
  </si>
  <si>
    <t>骑行速度的运动——自行车</t>
  </si>
  <si>
    <t>奇趣科学馆---关于植物的N个为什么（四色）</t>
  </si>
  <si>
    <t>重庆出版社</t>
  </si>
  <si>
    <t>格润轩</t>
  </si>
  <si>
    <t>奇趣科学馆---关于天气的N个为什么（四色）</t>
  </si>
  <si>
    <t>岳彬</t>
  </si>
  <si>
    <t>奇趣科学馆---关于世界的N个为什么(四色）</t>
  </si>
  <si>
    <t>李强</t>
  </si>
  <si>
    <t>奇趣科学馆---关于生活的N个为什么（四色）</t>
  </si>
  <si>
    <t>奇趣科学馆---关于动物的N个为什么（四色）</t>
  </si>
  <si>
    <t>奇妙物理世界--美丽的光</t>
  </si>
  <si>
    <t>奇妙生物世界--植物的进化</t>
  </si>
  <si>
    <t>奇妙生物世界--进化史上的灭绝物种</t>
  </si>
  <si>
    <t>奇妙多姿的大自然</t>
  </si>
  <si>
    <t>李佳丽</t>
  </si>
  <si>
    <t>奇妙地理世界--地球上的水资源</t>
  </si>
  <si>
    <t>奇妙地理世界--地球给人类的宝藏-矿藏</t>
  </si>
  <si>
    <t>奇妙地理世界--地理上的重大发现</t>
  </si>
  <si>
    <t>奇妙地理世界：历经沧桑的地表</t>
  </si>
  <si>
    <t>奇妙的自然想象·春夏秋冬</t>
  </si>
  <si>
    <t>奇妙的化学世界</t>
  </si>
  <si>
    <t>潘秋生</t>
  </si>
  <si>
    <t>奇怪物种的出没</t>
  </si>
  <si>
    <t>其实你很棒---责任大于成绩</t>
  </si>
  <si>
    <t>张牧歌</t>
  </si>
  <si>
    <t>其实你很棒--原来我一直都很棒</t>
  </si>
  <si>
    <t>其实你很棒--学习不再苦恼</t>
  </si>
  <si>
    <t>其实你很棒--信心让你更自信更美丽</t>
  </si>
  <si>
    <t>其实你很棒--让考试变得如此简单</t>
  </si>
  <si>
    <t>其实你很棒--抛弃依赖，做班级的优等生</t>
  </si>
  <si>
    <t>其实你很棒--你我都是有用之材</t>
  </si>
  <si>
    <t>其实你很棒--老师不是你的拐棍儿</t>
  </si>
  <si>
    <t>七色阳光童书馆---小寓言小故事小启迪--异想天开的家禽（四色注音）</t>
  </si>
  <si>
    <t>王丽</t>
  </si>
  <si>
    <t>七色阳光童书馆---儿童经典系列---红脖子（四色注音）</t>
  </si>
  <si>
    <t>七色阳光绘本故事—左肩是太阳右肩是月亮（彩色手绘本）</t>
  </si>
  <si>
    <t>七色阳光绘本故事—最后的奉献（彩色手绘本）</t>
  </si>
  <si>
    <t>（英）王尔德</t>
  </si>
  <si>
    <t>七色阳光绘本故事—自私的肯克伯（彩色手绘本）</t>
  </si>
  <si>
    <t>七色阳光绘本故事—自告奋勇的七王子（彩色手绘本）</t>
  </si>
  <si>
    <t>七色阳光绘本故事—追赶红羽毛（彩色手绘本）</t>
  </si>
  <si>
    <t>七色阳光绘本故事—竹筒里的美洒（彩色手绘本）</t>
  </si>
  <si>
    <t>艾伦·亚历山大</t>
  </si>
  <si>
    <t>七色阳光绘本故事—猪圈里的王后（彩色手绘本）</t>
  </si>
  <si>
    <t>七色阳光绘本故事---中了魔法的白熊（四色注音）</t>
  </si>
  <si>
    <t>鲁丽英</t>
  </si>
  <si>
    <t>七色阳光绘本故事—智斗鲸鱼王（彩色手绘本）</t>
  </si>
  <si>
    <t>七色阳光绘本故事—拯救公主之旅（彩色手绘本）</t>
  </si>
  <si>
    <t>贝希施泰因</t>
  </si>
  <si>
    <t>七色阳光绘本故事—赭米莱的心中偶像（彩色手绘本）</t>
  </si>
  <si>
    <t>七色阳光绘本故事—召唤生命的哨子（彩色手绘本）</t>
  </si>
  <si>
    <t>七色阳光绘本故事—长角的公主（彩色手绘本）</t>
  </si>
  <si>
    <t>七色阳光绘本故事—长耳朵兔子（彩色手绘本）</t>
  </si>
  <si>
    <t>七色阳光绘本故事—战场上的父与子（彩色手绘本）</t>
  </si>
  <si>
    <t>七色阳光绘本故事—月光下的唐嘉（彩色手绘本）</t>
  </si>
  <si>
    <t>七色阳光绘本故事—玉米地里捡来的孩子（彩色手绘本）</t>
  </si>
  <si>
    <t>七色阳光绘本故事—愚蠢的富翁（彩色手绘本）</t>
  </si>
  <si>
    <t>七色阳光绘本故事—渔家女的决定（彩色手绘本）</t>
  </si>
  <si>
    <t>七色阳光绘本故事—渔夫的儿子（彩色手绘本）</t>
  </si>
  <si>
    <t>七色阳光绘本故事—勇士巴叶（彩色手绘本）</t>
  </si>
  <si>
    <t>七色阳光绘本故事—勇敢的西蒙兄弟（彩色手绘本）</t>
  </si>
  <si>
    <t>（匈）别涅蒂克</t>
  </si>
  <si>
    <t>七色阳光绘本故事—勇敢的奥妮霍娃（彩色手绘本）</t>
  </si>
  <si>
    <t>七色阳光绘本故事—鹦鹉螺号艇长（彩色手绘本）</t>
  </si>
  <si>
    <t>七色阳光绘本故事—英雄咔咕莱恩（彩色手绘本）</t>
  </si>
  <si>
    <t>七色阳光绘本故事--隐姓埋名的王子（彩色手绘本）</t>
  </si>
  <si>
    <t>七色阳光绘本故事—银鞋（彩色手绘本）</t>
  </si>
  <si>
    <t>王贝尔</t>
  </si>
  <si>
    <t>七色阳光绘本故事—银匠哈桑的幸福（彩色手绘本）</t>
  </si>
  <si>
    <t>七色阳光绘本故事—银姑娘寻药记（彩色手绘本）</t>
  </si>
  <si>
    <t>七色阳光绘本故事—阴险的猴子（彩色手绘本）</t>
  </si>
  <si>
    <t>七色阳光绘本故事—伊塞克湖的传说(彩色手绘本)</t>
  </si>
  <si>
    <t>七色阳光绘本故事—伊凡和叶莲娜（彩色手绘本）</t>
  </si>
  <si>
    <t>七色阳光绘本故事—一双旧皮鞋（彩色手绘本）</t>
  </si>
  <si>
    <t>七色阳光绘本故事—一片羽毛（彩色手绘本）</t>
  </si>
  <si>
    <t>七色阳光绘本故事—夜猎蛇宝石（彩色手绘本）</t>
  </si>
  <si>
    <t>普列姆昌德</t>
  </si>
  <si>
    <t>七色阳光绘本故事—养骆驼的青年（彩色手绘本）</t>
  </si>
  <si>
    <t>七色阳光绘本故事—羊倌儿阿基姆（彩色手绘本）</t>
  </si>
  <si>
    <t>七色阳光绘本故事—扬·比比扬历险记（彩色手绘本）</t>
  </si>
  <si>
    <t>（保）彼林</t>
  </si>
  <si>
    <t>七色阳光绘本故事—言而无信的可汗（彩色手绘本）</t>
  </si>
  <si>
    <t>七色阳光绘本故事---烟囱里的秘密</t>
  </si>
  <si>
    <t>杨壮</t>
  </si>
  <si>
    <t>七色阳光绘本故事—寻找自由（彩色手绘本）</t>
  </si>
  <si>
    <t>七色阳光绘本故事—寻找鹦鹉的孩子（彩色手绘本）</t>
  </si>
  <si>
    <t>七色阳光绘本故事—寻找水牛的比鸠（彩色手绘本）</t>
  </si>
  <si>
    <t>七色阳光绘本故事—寻找金鸟（彩色手绘本）</t>
  </si>
  <si>
    <t>七色阳光绘本故事—寻找弟弟之旅（彩色手绘本）</t>
  </si>
  <si>
    <t>七色阳光绘本故事—寻宝之旅（彩色手绘本）</t>
  </si>
  <si>
    <t>史蒂文森</t>
  </si>
  <si>
    <t>七色阳光绘本故事—学艺与做人（彩色手绘本）</t>
  </si>
  <si>
    <t>七色阳光绘本故事—幸运的星姑娘（彩色手绘本）</t>
  </si>
  <si>
    <t>七色阳光绘本故事—幸运的魔法师（彩色手绘本）</t>
  </si>
  <si>
    <t>七色阳光绘本故事—幸福鸟（彩色手绘本）</t>
  </si>
  <si>
    <t>七色阳光绘本故事—幸福的珍珠（彩色手绘本）</t>
  </si>
  <si>
    <t>七色阳光绘本故事—幸福的歌声（彩色手绘本）</t>
  </si>
  <si>
    <t>七色阳光绘本故事---辛伯达航海记</t>
  </si>
  <si>
    <t>乔建磊</t>
  </si>
  <si>
    <t>七色阳光绘本故事—小鞋匠出走记（彩色手绘本）</t>
  </si>
  <si>
    <t>马佐兰尼齐</t>
  </si>
  <si>
    <t>七色阳光绘本故事—小屋的记忆（彩色手绘本）</t>
  </si>
  <si>
    <t>斯托</t>
  </si>
  <si>
    <t>七色阳光绘本故事—小王子与魔鬼（彩色手绘本）</t>
  </si>
  <si>
    <t>七色阳光绘本故事--小王子历险记（四色注音）</t>
  </si>
  <si>
    <t>沈赫</t>
  </si>
  <si>
    <t>七色阳光绘本故事—小王子和花头巾（彩色手绘本）</t>
  </si>
  <si>
    <t>七色阳光绘本故事—小王子盗水记（彩色手绘本）</t>
  </si>
  <si>
    <t>七色阳光绘本故事---小水手卡布里</t>
  </si>
  <si>
    <t>张又方</t>
  </si>
  <si>
    <t>七色阳光绘本故事—小沙皇和他的动物伙伴（彩色手绘本）</t>
  </si>
  <si>
    <t>七色阳光绘本故事—小女孩儿恩桐冰洁（彩色手绘本）</t>
  </si>
  <si>
    <t>七色阳光绘本故事—小马拉的秘密（彩色手绘本）</t>
  </si>
  <si>
    <t>七色阳光绘本故事—小姑娘的神牛（彩色手绘本）</t>
  </si>
  <si>
    <t>七色阳光绘本故事—小公鸡去旅行（彩色手绘本）</t>
  </si>
  <si>
    <t>七色阳光绘本故事—小鸽子（彩色手绘本）</t>
  </si>
  <si>
    <t>七色阳光绘本故事—小儿子的狐狸朋友（彩色手绘本）</t>
  </si>
  <si>
    <t>七色阳光绘本故事—小动物们的友情（彩色手绘本）</t>
  </si>
  <si>
    <t>（英）格雷厄姆</t>
  </si>
  <si>
    <t>七色阳光绘本故事—消失的小矮人（彩色手绘本）</t>
  </si>
  <si>
    <t>七色阳光绘本故事—消失的王子（彩色手绘本）</t>
  </si>
  <si>
    <t>（罗）克里昂加</t>
  </si>
  <si>
    <t>七色阳光绘本故事—消失的城堡（彩色手绘本）</t>
  </si>
  <si>
    <t>七色阳光绘本故事—橡树下的约会（彩色手绘本）</t>
  </si>
  <si>
    <t>七色阳光绘本故事—相依为命的朋友（彩色手绘本）</t>
  </si>
  <si>
    <t>七色阳光绘本故事—五个孩子的魔毯（彩色手绘本）</t>
  </si>
  <si>
    <t>内斯比特</t>
  </si>
  <si>
    <t>七色阳光绘本故事—无奈的凯舒阿（彩色手绘本）</t>
  </si>
  <si>
    <t>七色阳光绘本故事--乌鸦的胜利（四色注音）</t>
  </si>
  <si>
    <t>隋超</t>
  </si>
  <si>
    <t>七色阳光绘本故事—我有一只小毛驴（彩色手绘本）</t>
  </si>
  <si>
    <t>（西）希梅内斯</t>
  </si>
  <si>
    <t>七色阳光绘本故事—窝尼睦的遭遇（彩色手绘本）</t>
  </si>
  <si>
    <t>七色阳光绘本故事—喂鱼的麦娜（彩色手绘本）</t>
  </si>
  <si>
    <t>七色阳光绘本故事—忘恩的铁匠（彩色手绘本）</t>
  </si>
  <si>
    <t>七色阳光绘本故事—王子们的故事（彩色手绘本）</t>
  </si>
  <si>
    <t>七色阳光绘本故事—王子费特（彩色手绘本）</t>
  </si>
  <si>
    <t>七色阳光绘本故事—王子的魔法书（彩色手绘本）</t>
  </si>
  <si>
    <t>七色阳光绘本故事---王丽都的往事</t>
  </si>
  <si>
    <t>七色阳光绘本故事—王后的诡计（彩色手绘本）</t>
  </si>
  <si>
    <t>七色阳光绘本故事—瓦利江的喜鹊（彩色手绘本）</t>
  </si>
  <si>
    <t>七色阳光绘本故事—兔子的高招（彩色手绘本）</t>
  </si>
  <si>
    <t>七色阳光绘本故事—偷水的兔子（彩色手绘本）</t>
  </si>
  <si>
    <t>七色阳光绘本故事—童年时代（彩色手绘本）</t>
  </si>
  <si>
    <t>七色阳光绘本故事—童工巴勃罗（彩色手绘本）</t>
  </si>
  <si>
    <t>（智利）瑞欧</t>
  </si>
  <si>
    <t>七色阳光绘本故事---天上的公主</t>
  </si>
  <si>
    <t>唐永浩</t>
  </si>
  <si>
    <t>七色阳光绘本故事—天赐的礼物（彩色手绘本）</t>
  </si>
  <si>
    <t>七色阳光绘本故事—特明吉的故事（彩色手绘本）</t>
  </si>
  <si>
    <t>七色阳光绘本故事—特洛伊之战（彩色手绘本）</t>
  </si>
  <si>
    <t>七色阳光绘本故事—堂吉诃德的壮举（彩色手绘本）</t>
  </si>
  <si>
    <t>（西）塞万提斯</t>
  </si>
  <si>
    <t>七色阳光绘本故事—唐古和贡古（彩色手绘本）</t>
  </si>
  <si>
    <t>七色阳光绘本故事—汤姆的水下之旅（彩色手绘本）</t>
  </si>
  <si>
    <t>（英）金斯利</t>
  </si>
  <si>
    <t>七色阳光绘本故事—贪心的海莲娜（彩色手绘本）</t>
  </si>
  <si>
    <t>七色阳光绘本故事—贪婪的老太婆（彩色手绘本）</t>
  </si>
  <si>
    <t>七色阳光绘本故事—贪婪的城主（彩色手绘本）</t>
  </si>
  <si>
    <t>七色阳光绘本故事—贪婪的伯爵（彩色手绘本）</t>
  </si>
  <si>
    <t>七色阳光绘本故事—太阳之女（彩色手绘本）</t>
  </si>
  <si>
    <t>七色阳光绘本故事—斯开布的戒指（彩色手绘本）</t>
  </si>
  <si>
    <t>七色阳光绘本故事—说谎的公鸡（彩色手绘本）</t>
  </si>
  <si>
    <t>七色阳光绘本故事—拴着金链子的狗（彩色手绘本）</t>
  </si>
  <si>
    <t>七色阳光绘本故事—耍小聪明的蜘蛛（彩色手绘本）</t>
  </si>
  <si>
    <t>七色阳光绘本故事—树林中的偶遇（彩色手绘本）</t>
  </si>
  <si>
    <t>七色阳光绘本故事—树林中的公主（彩色手绘本）</t>
  </si>
  <si>
    <t>七色阳光绘本故事—寿宴（彩色手绘本）</t>
  </si>
  <si>
    <t>七色阳光绘本故事—石头庄园（彩色手绘本）</t>
  </si>
  <si>
    <t>七色阳光绘本故事—十二个仆人（彩色手绘本）</t>
  </si>
  <si>
    <t>七色阳光绘本故事—狮子和它的伙伴儿（彩色手绘本）</t>
  </si>
  <si>
    <t>七色阳光绘本故事—狮王与胡狼（彩色手绘本）</t>
  </si>
  <si>
    <t>七色阳光绘本故事—失踪的哥哥（彩色手绘本）</t>
  </si>
  <si>
    <t>七色阳光绘本故事—省长遇到的怪事（彩色手绘本）</t>
  </si>
  <si>
    <t>七色阳光绘本故事—神勇的小王子（彩色手绘本）</t>
  </si>
  <si>
    <t>七色阳光绘本故事—神器（彩色手绘本）</t>
  </si>
  <si>
    <t>七色阳光绘本故事—神奇的口琴（彩色手绘本）</t>
  </si>
  <si>
    <t>七色阳光绘本故事—神奇的橘树（彩色手绘本）</t>
  </si>
  <si>
    <t>七色阳光绘本故事—神秘的信函（彩色手绘本）</t>
  </si>
  <si>
    <t>七色阳光绘本故事—神秘的叔叔（彩色手绘本）</t>
  </si>
  <si>
    <t>（美）韦伯斯特</t>
  </si>
  <si>
    <t>七色阳光绘本故事—蛇血的风波（彩色手绘本）</t>
  </si>
  <si>
    <t>七色阳光绘本故事—蛇王子和幺丫头（彩色手绘本）</t>
  </si>
  <si>
    <t>七色阳光绘本故事—伤心的公主（彩色手绘本）</t>
  </si>
  <si>
    <t>七色阳光绘本故事—善意的骗局（彩色手绘本）</t>
  </si>
  <si>
    <t>七色阳光绘本故事—善良的杨尼克（彩色手绘本）</t>
  </si>
  <si>
    <t>七色阳光绘本故事—善良的拇指姑娘（彩色手绘本）</t>
  </si>
  <si>
    <t>七色阳光绘本故事—傻狮子和笨鬣狗（彩色手绘本）</t>
  </si>
  <si>
    <t>七色阳光绘本故事—傻瓜的计谋（彩色手绘本）</t>
  </si>
  <si>
    <t>七色阳光绘本故事—莎拉公主（彩色手绘本）</t>
  </si>
  <si>
    <t>伯内特</t>
  </si>
  <si>
    <t>七色阳光绘本故事—沙穆阔飞行记（彩色手绘本）</t>
  </si>
  <si>
    <t>七色阳光绘本故事---森林奇遇</t>
  </si>
  <si>
    <t>七色阳光绘本故事—森林里的王子（彩色手绘本）</t>
  </si>
  <si>
    <t>七色阳光绘本故事—三色鱼（彩色手绘本）</t>
  </si>
  <si>
    <t>七色阳光绘本故事—三任熊都督（彩色手绘本）</t>
  </si>
  <si>
    <t>七色阳光绘本故事—三颗核桃（彩色手绘本）</t>
  </si>
  <si>
    <t>七色阳光绘本故事—三件礼物（彩色手绘本）</t>
  </si>
  <si>
    <t>七色阳光绘本故事—塞德里克的爱心（彩色手绘本）</t>
  </si>
  <si>
    <t>七色阳光绘本故事—撒哈拉沙漠的外星人（彩色手绘本）</t>
  </si>
  <si>
    <t>埃克苏佩里</t>
  </si>
  <si>
    <t>七色阳光绘本故事—日落之前的愿望（彩色手绘本）</t>
  </si>
  <si>
    <t>（英）内斯比特</t>
  </si>
  <si>
    <t>七色阳光绘本故事—惹来众怒的狐狸（彩色手绘本）</t>
  </si>
  <si>
    <t>（法）季诺</t>
  </si>
  <si>
    <t>七色阳光绘本故事—酋长幺娃（彩色手绘本）</t>
  </si>
  <si>
    <t>七色阳光绘本故事—酋长的心愿（彩色手绘本）</t>
  </si>
  <si>
    <t>七色阳光绘本故事—迁途的路上（彩色手绘本）</t>
  </si>
  <si>
    <t>七色阳光绘本故事—乞丐夫妻（彩色手绘本）</t>
  </si>
  <si>
    <t>七色阳光绘本故事—奇怪的帽子（彩色手绘本）</t>
  </si>
  <si>
    <t>七色阳光绘本故事—破碎的友谊（彩色手绘本）</t>
  </si>
  <si>
    <t>七色阳光绘本故事—贫穷的年轻人（彩色手绘本）</t>
  </si>
  <si>
    <t>七色阳光绘本故事—漂亮的木头人（彩色手绘本）</t>
  </si>
  <si>
    <t>七色阳光绘本故事—匹诺曹奇遇记（彩色手绘本）</t>
  </si>
  <si>
    <t>七色阳光绘本故事—佩比的秘密（彩色手绘本）</t>
  </si>
  <si>
    <t>七色阳光绘本故事—女巫的秘密（彩色手绘本）</t>
  </si>
  <si>
    <t>七色阳光绘本故事—女扮男装的骑士（彩色手绘本）</t>
  </si>
  <si>
    <t>七色阳光绘本故事—努伦丁和张丽丝（彩色手绘本）</t>
  </si>
  <si>
    <t>七色阳光绘本故事—农夫的驴子（彩色手绘本）</t>
  </si>
  <si>
    <t>七色阳光绘本故事—男孩儿学艺记（彩色手绘本）</t>
  </si>
  <si>
    <t>七色阳光绘本故事—男孩儿的心愿（彩色手绘本）</t>
  </si>
  <si>
    <t>七色阳光绘本故事—牧羊人和公主（彩色手绘本）</t>
  </si>
  <si>
    <t>七色阳光绘本故事—牧童和强盗（彩色手绘本）</t>
  </si>
  <si>
    <t>七色阳光绘本故事—木偶布拉基诺（彩色手绘本）</t>
  </si>
  <si>
    <t>七色阳光绘本故事—拇指男孩儿（彩色手绘本）</t>
  </si>
  <si>
    <t>七色阳光绘本故事—魔王的棕榈树（彩色手绘本）</t>
  </si>
  <si>
    <t>七色阳光绘本故事—魔力纸条（彩色手绘本）</t>
  </si>
  <si>
    <t>七色阳光绘本故事—魔力花环（彩色手绘本）</t>
  </si>
  <si>
    <t>七色阳光绘本故事—魔豆（彩色手绘本）</t>
  </si>
  <si>
    <t>七色阳光绘本故事—蜜饼小屋（彩色手绘本）</t>
  </si>
  <si>
    <t>七色阳光绘本故事—秘密花园（彩色手绘本）</t>
  </si>
  <si>
    <t>（美）伯内特</t>
  </si>
  <si>
    <t>七色阳光绘本故事—米缸里的女孩儿（彩色手绘本）</t>
  </si>
  <si>
    <t>七色阳光绘本故事—梦中的王子（彩色手绘本）</t>
  </si>
  <si>
    <t>七色阳光绘本故事—梦中的青鸟（彩色手绘本）</t>
  </si>
  <si>
    <t>梅特林克</t>
  </si>
  <si>
    <t>七色阳光绘本故事—满身金币的公鸡（彩色手绘本）</t>
  </si>
  <si>
    <t>七色阳光绘本故事—卖盐的小女孩儿（彩色手绘本）</t>
  </si>
  <si>
    <t>七色阳光绘本故事—埋在地下的骨头（彩色手绘本）</t>
  </si>
  <si>
    <t>七色阳光绘本故事—马戏团里的黑猫（彩色手绘本）</t>
  </si>
  <si>
    <t>（捷克）拉达</t>
  </si>
  <si>
    <t>七色阳光绘本故事—马密得学艺记（彩色手绘本）</t>
  </si>
  <si>
    <t>七色阳光绘本故事—绿衣夫人和骑士（彩色手绘本）</t>
  </si>
  <si>
    <t>刘易斯</t>
  </si>
  <si>
    <t>七色阳光绘本故事—绿山墙农舍得的安妮（彩色手绘本）</t>
  </si>
  <si>
    <t>（加）蒙格玛丽</t>
  </si>
  <si>
    <t>七色阳光绘本故事—绿鸟（彩色手绘本）</t>
  </si>
  <si>
    <t>七色阳光绘本故事—履约之后（彩色手绘本）</t>
  </si>
  <si>
    <t>七色阳光绘本故事—罗马守卫者（彩色手绘本）</t>
  </si>
  <si>
    <t>七色阳光绘本故事—鹿王的历程（彩色手绘本）</t>
  </si>
  <si>
    <t>（奥）萨尔腾</t>
  </si>
  <si>
    <t>七色阳光绘本故事—鲁宾逊漂流记（彩色手绘本）</t>
  </si>
  <si>
    <t>(英)丹尼尔·笛福</t>
  </si>
  <si>
    <t>七色阳光绘本故事—鲁比王子（彩色手绘本）</t>
  </si>
  <si>
    <t>七色阳光绘本故事—六个银圆（彩色手绘本）</t>
  </si>
  <si>
    <t>七色阳光绘本故事—流浪汉的故事（彩色手绘本）</t>
  </si>
  <si>
    <t>七色阳光绘本故事—林中歌声（彩色手绘本）</t>
  </si>
  <si>
    <t>七色阳光绘本故事—林中村落（彩色手绘本）</t>
  </si>
  <si>
    <t>七色阳光绘本故事—两朵玫瑰花（彩色手绘本）</t>
  </si>
  <si>
    <t>七色阳光绘本故事—乐观的路德（彩色手绘本）</t>
  </si>
  <si>
    <t>七色阳光绘本故事—老鹰复仇记（彩色手绘本）</t>
  </si>
  <si>
    <t>七色阳光绘本故事—老师的嘱咐（彩色手绘本）</t>
  </si>
  <si>
    <t>七色阳光绘本故事—老人与海（彩色手绘本）</t>
  </si>
  <si>
    <t>七色阳光绘本故事—老虎恩仇记（彩色手绘本）</t>
  </si>
  <si>
    <t>（乌拉圭）基罗加</t>
  </si>
  <si>
    <t>七色阳光绘本故事—蓝山上的公主（彩色手绘本）</t>
  </si>
  <si>
    <t>阿斯伯扬森</t>
  </si>
  <si>
    <t>七色阳光绘本故事—快乐熊（彩色手绘本）</t>
  </si>
  <si>
    <t>七色阳光绘本故事—快乐的小海蒂（彩色手绘本）</t>
  </si>
  <si>
    <t>斯比丽</t>
  </si>
  <si>
    <t>七色阳光绘本故事—苦儿流浪记（彩色手绘本）</t>
  </si>
  <si>
    <t>马洛</t>
  </si>
  <si>
    <t>七色阳光绘本故事—恪尽职守的小狐狸（彩色手绘本）</t>
  </si>
  <si>
    <t>拉达</t>
  </si>
  <si>
    <t>七色阳光绘本故事—可笑的骗术（彩色手绘本）</t>
  </si>
  <si>
    <t>七色阳光绘本故事—看火鸡的公主（彩色手绘本）</t>
  </si>
  <si>
    <t>七色阳光绘本故事—倔强的小女孩儿（彩色手绘本）</t>
  </si>
  <si>
    <t>七色阳光绘本故事—巨人山历险（彩色手绘本）</t>
  </si>
  <si>
    <t>（土）希克梅特</t>
  </si>
  <si>
    <t>七色阳光绘本故事—巨人国游记（彩色手绘本）</t>
  </si>
  <si>
    <t>七色阳光绘本故事—巨人的美梦（彩色手绘本）</t>
  </si>
  <si>
    <t>七色阳光绘本故事—镜中奇遇记（彩色手绘本）</t>
  </si>
  <si>
    <t>卡罗尔</t>
  </si>
  <si>
    <t>七色阳光绘本故事—金色的小老鼠（彩色手绘本）</t>
  </si>
  <si>
    <t>（苏）比安基</t>
  </si>
  <si>
    <t>七色阳光绘本故事—金橘子（彩色手绘本）</t>
  </si>
  <si>
    <t>七色阳光绘本故事—劫后余生的男孩儿（彩色手绘本）</t>
  </si>
  <si>
    <t>七色阳光绘本故事—脚夫的金币（彩色手绘本）</t>
  </si>
  <si>
    <t>七色阳光绘本故事—箭猪的诡计（彩色手绘本）</t>
  </si>
  <si>
    <t>七色阳光绘本故事—建筑师杜鲁古（彩色手绘本）</t>
  </si>
  <si>
    <t>七色阳光绘本故事—假如我是爸爸（彩色手绘本）</t>
  </si>
  <si>
    <t>（印）泰戈尔</t>
  </si>
  <si>
    <t>七色阳光绘本故事—贾哈的道理（彩色手绘本）</t>
  </si>
  <si>
    <t>七色阳光绘本故事—加尼诺日记（彩色手绘本）</t>
  </si>
  <si>
    <t>七色阳光绘本故事—犄角公主（彩色手绘本）</t>
  </si>
  <si>
    <t>七色阳光绘本故事—机智的农夫（彩色手绘本）</t>
  </si>
  <si>
    <t>七色阳光绘本故事—霍曼的心意（彩色手绘本）</t>
  </si>
  <si>
    <t>七色阳光绘本故事—会魔法的女孩儿（彩色手绘本）</t>
  </si>
  <si>
    <t>七色阳光绘本故事—会讲故事的魔法椅（彩色手绘本）</t>
  </si>
  <si>
    <t>（爱尔兰）布朗恩</t>
  </si>
  <si>
    <t>七色阳光绘本故事—会唱歌的妖怪（彩色手绘本）</t>
  </si>
  <si>
    <t>七色阳光绘本故事—悔悟的山神（彩色手绘本）</t>
  </si>
  <si>
    <t>七色阳光绘本故事—回家的小动物们（彩色手绘本）</t>
  </si>
  <si>
    <t>七色阳光绘本故事--灰姑娘王后（四色注音）</t>
  </si>
  <si>
    <t>赵鹏</t>
  </si>
  <si>
    <t>七色阳光绘本故事—荒岛求生记（彩色手绘本）</t>
  </si>
  <si>
    <t>七色阳光绘本故事—换宝记（彩色手绘本）</t>
  </si>
  <si>
    <t>七色阳光绘本故事—幻想中的宝藏（彩色手绘本）</t>
  </si>
  <si>
    <t>七色阳光绘本故事—欢乐的农夫（彩色手绘本）</t>
  </si>
  <si>
    <t>七色阳光绘本故事—花朵精灵（彩色手绘本）</t>
  </si>
  <si>
    <t>奥尔科特</t>
  </si>
  <si>
    <t>七色阳光绘本故事—狐狸和乌鸦（彩色手绘本）</t>
  </si>
  <si>
    <t>七色阳光绘本故事—狐狸和狼的故事（彩色手绘本）</t>
  </si>
  <si>
    <t>七色阳光绘本故事—红蜡烛（彩色手绘本）</t>
  </si>
  <si>
    <t>（日）小川未明</t>
  </si>
  <si>
    <t>七色阳光绘本故事--盒子里的小人儿（四色注音）</t>
  </si>
  <si>
    <t>郑思华</t>
  </si>
  <si>
    <t>七色阳光绘本故事—海浪的女儿（彩色手绘本）</t>
  </si>
  <si>
    <t>七色阳光绘本故事---海底旅行记（四色注音）</t>
  </si>
  <si>
    <t>七色阳光绘本故事—海豹的眼泪（彩色手绘本）</t>
  </si>
  <si>
    <t>七色阳光绘本故事—哈里发的困惑（彩色手绘本）</t>
  </si>
  <si>
    <t>七色阳光绘本故事—国王扎里符（彩色手绘本）</t>
  </si>
  <si>
    <t>七色阳光绘本故事—国王奇遇记（彩色手绘本）</t>
  </si>
  <si>
    <t>七色阳光绘本故事—关爱之旅（彩色手绘本）</t>
  </si>
  <si>
    <t>亚米契斯</t>
  </si>
  <si>
    <t>七色阳光绘本故事—孤岛奇缘（彩色手绘本）</t>
  </si>
  <si>
    <t>七色阳光绘本故事—公主玛丽娅（彩色手绘本）</t>
  </si>
  <si>
    <t>七色阳光绘本故事—格列佛奇遇记（彩色手绘本）</t>
  </si>
  <si>
    <t>七色阳光绘本故事---富商的诡计（四色注音）</t>
  </si>
  <si>
    <t>金一</t>
  </si>
  <si>
    <t>七色阳光绘本故事—复仇的路上（彩色手绘本）</t>
  </si>
  <si>
    <t>七色阳光绘本故事—放飞的斑鸠（彩色手绘本）</t>
  </si>
  <si>
    <t>七色阳光绘本故事—发光的钻石（彩色手绘本）</t>
  </si>
  <si>
    <t>七色阳光绘本故事--鳄鱼的眼泪（四色注音）</t>
  </si>
  <si>
    <t>王长印</t>
  </si>
  <si>
    <t>七色阳光绘本故事—断臂女孩儿（彩色手绘本）</t>
  </si>
  <si>
    <t>七色阳光绘本故事—冬日奇遇（彩色手绘本）</t>
  </si>
  <si>
    <t>七色阳光绘本故事—丢失的公主（彩色手绘本）</t>
  </si>
  <si>
    <t>七色阳光绘本故事—弟弟的宠物（彩色手绘本）</t>
  </si>
  <si>
    <t>七色阳光绘本故事—地下室男孩儿（彩色手绘本）</t>
  </si>
  <si>
    <t>七色阳光绘本故事--稻草上的宫殿（四色注音）</t>
  </si>
  <si>
    <t>朴军杰</t>
  </si>
  <si>
    <t>七色阳光绘本故事---倒霉的尤西福</t>
  </si>
  <si>
    <t>七色阳光绘本故事--胆小鬼国王（四色注音)</t>
  </si>
  <si>
    <t>鞠延鹏</t>
  </si>
  <si>
    <t>七色阳光绘本故事—大自然中的昆虫（彩色手绘本）</t>
  </si>
  <si>
    <t>七色阳光绘本故事---大学士的谎言</t>
  </si>
  <si>
    <t>七色阳光绘本故事—大力士哈桑（彩色手绘本）</t>
  </si>
  <si>
    <t>七色阳光绘本故事--大海的女儿（四色注音）</t>
  </si>
  <si>
    <t>沈航</t>
  </si>
  <si>
    <t>七色阳光绘本故事—大草原上的生活（彩色手绘本）</t>
  </si>
  <si>
    <t>七色阳光绘本故事—达玛的计谋（彩色手绘本）</t>
  </si>
  <si>
    <t>七色阳光绘本故事—聪明的鹦鹉（彩色手绘本）</t>
  </si>
  <si>
    <t>七色阳光绘本故事—聪明的小个儿（彩色手绘本）</t>
  </si>
  <si>
    <t>七色阳光绘本故事—聪明的兔子（彩色手绘本）</t>
  </si>
  <si>
    <t>七色阳光绘本故事—聪明的铁匠（彩色手绘本）</t>
  </si>
  <si>
    <t>七色阳光绘本故事—聪明的老鼠（彩色手绘本）</t>
  </si>
  <si>
    <t>七色阳光绘本故事—聪明的猴子（彩色手绘本）</t>
  </si>
  <si>
    <t>七色阳光绘本故事—雌鹰的礼物（彩色手绘本）</t>
  </si>
  <si>
    <t>七色阳光绘本故事—吹牛大王历险记（彩色手绘本）</t>
  </si>
  <si>
    <t>拉斯伯</t>
  </si>
  <si>
    <t>七色阳光绘本故事—船长的险途（彩色手绘本）</t>
  </si>
  <si>
    <t>七色阳光绘本故事—穿魔鞋的信使（彩色手绘本）</t>
  </si>
  <si>
    <t>七色阳光绘本故事—残忍的主教（彩色手绘本）</t>
  </si>
  <si>
    <t>七色阳光绘本故事--布都鲁的祈祷(四色注音）</t>
  </si>
  <si>
    <t>七色阳光绘本故事---不同的命运</t>
  </si>
  <si>
    <t>七色阳光绘本故事—不安分的汤姆·索亚（彩色手绘本）</t>
  </si>
  <si>
    <t>七色阳光绘本故事—不爱活动的野鸭（彩色手绘本）</t>
  </si>
  <si>
    <t>七色阳光绘本故事—别样的旅行（彩色手绘本）</t>
  </si>
  <si>
    <t>（瑞典）拉格洛芙</t>
  </si>
  <si>
    <t>七色阳光绘本故事—变成鸟的男人（彩色手绘本）</t>
  </si>
  <si>
    <t>七色阳光绘本故事—彼得·潘和他的小伙伴们（彩色手绘本）</t>
  </si>
  <si>
    <t>（英）巴里</t>
  </si>
  <si>
    <t>七色阳光绘本故事—笨孩子成长记（彩色手绘本）</t>
  </si>
  <si>
    <t>七色阳光绘本故事—被幽禁的公主（彩色手绘本）</t>
  </si>
  <si>
    <t>七色阳光绘本故事—被囚禁的女王（彩色手绘本）</t>
  </si>
  <si>
    <t>七色阳光绘本故事—被狐狸愚弄的狼（彩色手绘本）</t>
  </si>
  <si>
    <t>七色阳光绘本故事—北极的日子（彩色手绘本）</t>
  </si>
  <si>
    <t>（美）伦敦</t>
  </si>
  <si>
    <t>七色阳光绘本故事—北斗七星（彩色手绘本）</t>
  </si>
  <si>
    <t>七色阳光绘本故事—半只螃蟹（彩色手绘本）</t>
  </si>
  <si>
    <t>七色阳光绘本故事--半个马粪球（四色注音）</t>
  </si>
  <si>
    <t>李富新</t>
  </si>
  <si>
    <t>七色阳光绘本故事—百姓拥戴的国王（彩色手绘本）</t>
  </si>
  <si>
    <t>七色阳光绘本故事—白雪公主（彩色手绘本）</t>
  </si>
  <si>
    <t>七色阳光绘本故事—八十天环游地球（彩色手绘本）</t>
  </si>
  <si>
    <t>七色阳光绘本故事---爱思考的小米隆</t>
  </si>
  <si>
    <t>赵萍</t>
  </si>
  <si>
    <t>七色阳光绘本故事—爱冒险的医生（彩色手绘本）</t>
  </si>
  <si>
    <t>（美）罗夫丁</t>
  </si>
  <si>
    <t>七色阳光绘本故事—爱丽丝的梦（彩色手绘本）</t>
  </si>
  <si>
    <t>七色阳光绘本故事—爱的旅程（彩色手绘本）</t>
  </si>
  <si>
    <t>七色阳光绘本故事—爱德华王子（彩色手绘本）</t>
  </si>
  <si>
    <t>七色阳光绘本故事—艾丽娜公主（彩色手绘本）</t>
  </si>
  <si>
    <t>七色阳光绘本故事—阿提拉的一生（彩色手绘本）</t>
  </si>
  <si>
    <t>七色阳光绘本故事—阿斯兰的嘱托（彩色手绘本）</t>
  </si>
  <si>
    <t>七色阳光绘本故事---阿森巡游</t>
  </si>
  <si>
    <t>顾晓欢</t>
  </si>
  <si>
    <t>破译孙子兵法</t>
  </si>
  <si>
    <t>破译闪电密码（神经系统）</t>
  </si>
  <si>
    <t>破译三十六计</t>
  </si>
  <si>
    <t>乒乓球：桌子上的网球</t>
  </si>
  <si>
    <t>品味人生，低调处事</t>
  </si>
  <si>
    <t>品味经典·悦读世界名著--童年</t>
  </si>
  <si>
    <t>品味经典·悦读世界名著--鲁滨逊漂流记</t>
  </si>
  <si>
    <t>杨庆祥</t>
  </si>
  <si>
    <t>品味经典·悦读世界名著--假如给我三天光明</t>
  </si>
  <si>
    <t>海伦-凯勒</t>
  </si>
  <si>
    <t>品味经典·悦读世界名著--钢铁是怎样炼成的</t>
  </si>
  <si>
    <t>黄平</t>
  </si>
  <si>
    <t>品味经典·悦读世界名著--安妮日记</t>
  </si>
  <si>
    <t>安妮-弗兰克</t>
  </si>
  <si>
    <t>皮亚杰、布鲁纳教育名著导读</t>
  </si>
  <si>
    <t>培养小学生善良的品德故事（四色）</t>
  </si>
  <si>
    <t>培养青少年学习能力的80个学习故事</t>
  </si>
  <si>
    <t>张永忠</t>
  </si>
  <si>
    <t>培养青少年探索精神的27个历险故事</t>
  </si>
  <si>
    <t>冰夫</t>
  </si>
  <si>
    <t>培养青少年凝聚力的38个团队故事</t>
  </si>
  <si>
    <t>培养青少年好奇心的43个探索故事</t>
  </si>
  <si>
    <t>培养青少年动手能力的80个实验故事</t>
  </si>
  <si>
    <t>杨光喜</t>
  </si>
  <si>
    <t>培养青少年爱心的80个感恩故事</t>
  </si>
  <si>
    <t>李树忠</t>
  </si>
  <si>
    <t>培养孩子情商108个细节</t>
  </si>
  <si>
    <t>陶红亮</t>
  </si>
  <si>
    <t>培养孩子的快乐教育法</t>
  </si>
  <si>
    <t>培养孩子的精英教育法</t>
  </si>
  <si>
    <t>陪伴孩子成长丛书--左脑右脑训练园</t>
  </si>
  <si>
    <t>史玉玲</t>
  </si>
  <si>
    <t>陪伴孩子成长丛书--小故事大道理</t>
  </si>
  <si>
    <t>陪伴孩子成长丛书--陪伴女孩成长的故事（2016年教育部推荐书目）</t>
  </si>
  <si>
    <t>陪伴孩子成长丛书--陪伴孩子成长的小成语大智慧</t>
  </si>
  <si>
    <t>陪伴孩子成长丛书--儿童第一本健康手册--让孩子茁壮成长（四色注音）</t>
  </si>
  <si>
    <t>陪伴孩子成长丛书--儿童第一本安全手册--让孩子远离危险(四色注音）</t>
  </si>
  <si>
    <t>陪伴孩子成长丛书：陪伴男孩成长的故事/新（2016年教育部推荐书目）</t>
  </si>
  <si>
    <t>陪伴孩子成长丛书：陪伴孩子成长的杰出人物童年故事</t>
  </si>
  <si>
    <t>陪伴孩子成长丛书：床头小童话</t>
  </si>
  <si>
    <t>庞大的生物家族——昆虫(彩图版)</t>
  </si>
  <si>
    <t>排球——空中飞球</t>
  </si>
  <si>
    <t>排雷学院：帮你越过人生的8个雷区</t>
  </si>
  <si>
    <t>女巫的魔咒</t>
  </si>
  <si>
    <t>女汉子真爱公式</t>
  </si>
  <si>
    <t>明月心</t>
  </si>
  <si>
    <t>女儿的答案</t>
  </si>
  <si>
    <t>诺奖之光（下卷）</t>
  </si>
  <si>
    <t>王平</t>
  </si>
  <si>
    <t>诺贝尔文学奖文集---乐土·母亲</t>
  </si>
  <si>
    <t>时代文艺出版社</t>
  </si>
  <si>
    <t>黛莱达</t>
  </si>
  <si>
    <t>怒的系列故事</t>
  </si>
  <si>
    <t>努尔哈赤传（四色）</t>
  </si>
  <si>
    <t>刘瑞平</t>
  </si>
  <si>
    <t>农村居民及流动人群  艾滋病健康教育  实施手册</t>
  </si>
  <si>
    <t>四川科技</t>
  </si>
  <si>
    <t>万绍平</t>
  </si>
  <si>
    <t>牛顿：人类理性主义的旗帜(彩色插图版 教育部推荐)</t>
  </si>
  <si>
    <t>鸟眺望的地方叫做远方</t>
  </si>
  <si>
    <t>年轻时---送给十年后不后悔的自己</t>
  </si>
  <si>
    <t>张颐武</t>
  </si>
  <si>
    <t>逆境中奋起：面对挫折</t>
  </si>
  <si>
    <t>刘建民</t>
  </si>
  <si>
    <t>你是一条船</t>
  </si>
  <si>
    <t>你身边的低碳科学--让学校成为公园（四色）</t>
  </si>
  <si>
    <t>徐帮学</t>
  </si>
  <si>
    <t>你身边的低碳科学--让消费走向绿色</t>
  </si>
  <si>
    <t>罗振</t>
  </si>
  <si>
    <t>你身边的低碳科学--让未来拥抱低碳</t>
  </si>
  <si>
    <t>你身边的低碳科学--让森林不在枯竭</t>
  </si>
  <si>
    <t>王静</t>
  </si>
  <si>
    <t>你身边的低碳科学--让人类远离灾害（四色）</t>
  </si>
  <si>
    <t>宋学军</t>
  </si>
  <si>
    <t>你身边的低碳科学--让汽车学会健康呼吸（四色）</t>
  </si>
  <si>
    <t>崔峰涛</t>
  </si>
  <si>
    <t>你身边的低碳科学--让垃圾变废为宝</t>
  </si>
  <si>
    <t>候红霞</t>
  </si>
  <si>
    <t>你身边的低碳科学--让科技引导绿色生活</t>
  </si>
  <si>
    <t>你身边的低碳科学--让家开启绿色生活</t>
  </si>
  <si>
    <t>你身边的低碳科学--让河流永远清澈（四色）</t>
  </si>
  <si>
    <t>田勇</t>
  </si>
  <si>
    <t>你该知道的百科---中国文学百科</t>
  </si>
  <si>
    <t>你的家园之梦：中国小小说名家档案</t>
  </si>
  <si>
    <t>陈敏</t>
  </si>
  <si>
    <t>你的观念错在哪里？</t>
  </si>
  <si>
    <t>你不能不明白的10件事</t>
  </si>
  <si>
    <t>你不理财  财不理你</t>
  </si>
  <si>
    <t>王军志</t>
  </si>
  <si>
    <t>尼尔斯骑鹅旅行记</t>
  </si>
  <si>
    <t>（瑞典）塞尔玛  拉格洛夫</t>
  </si>
  <si>
    <t>能力开路：小学语文教学能力训练</t>
  </si>
  <si>
    <t>难忘的经典故事--紫水晶（四色注音）</t>
  </si>
  <si>
    <t>难忘的经典故事--月光石（四色注音）</t>
  </si>
  <si>
    <t>难忘的经典故事--绿翡翠（四色注音）</t>
  </si>
  <si>
    <t>南唐二主词</t>
  </si>
  <si>
    <t>李煜</t>
  </si>
  <si>
    <t>南怀瑾做人做事的智慧</t>
  </si>
  <si>
    <t>和力</t>
  </si>
  <si>
    <t>南怀瑾的传统文化课</t>
  </si>
  <si>
    <t>项前</t>
  </si>
  <si>
    <t>男子汉处世书</t>
  </si>
  <si>
    <t>纳尼亚传奇·最后的战役</t>
  </si>
  <si>
    <t>江西人民</t>
  </si>
  <si>
    <t>纳尼亚传奇·银椅</t>
  </si>
  <si>
    <t>纳尼亚传奇·狮子、女巫和魔衣橱</t>
  </si>
  <si>
    <t>纳尼亚传奇·能言马和男孩</t>
  </si>
  <si>
    <t>纳尼亚传奇·魔法师的外甥</t>
  </si>
  <si>
    <t>纳尼亚传奇·黎明踏浪号</t>
  </si>
  <si>
    <t>纳尼亚传奇·凯斯宾王子</t>
  </si>
  <si>
    <t>那些人生中不要忘记去做的事</t>
  </si>
  <si>
    <t>那是我的一颗心</t>
  </si>
  <si>
    <t>那季落花不悲戚</t>
  </si>
  <si>
    <t>哪吒的故事（四色）</t>
  </si>
  <si>
    <t>拿破仑：伟大的军事家(彩色插图版 教育部推荐)</t>
  </si>
  <si>
    <t>沐浴人性之阳光</t>
  </si>
  <si>
    <t>郭宁伟</t>
  </si>
  <si>
    <t>木偶奇遇记</t>
  </si>
  <si>
    <t>（意大利）卡洛 科洛迪</t>
  </si>
  <si>
    <t>母亲是条河</t>
  </si>
  <si>
    <t>北京联合出版公司</t>
  </si>
  <si>
    <t>刘晓红</t>
  </si>
  <si>
    <t>母亲节的康乃馨：中国小小说名家档案</t>
  </si>
  <si>
    <t>茹荣兴</t>
  </si>
  <si>
    <t>明月出天山</t>
  </si>
  <si>
    <t>邹伟</t>
  </si>
  <si>
    <t>明心知网，力行求至</t>
  </si>
  <si>
    <t>达慧</t>
  </si>
  <si>
    <t>明晚给你一个惊喜</t>
  </si>
  <si>
    <t>名著之旅--谋略之旅</t>
  </si>
  <si>
    <t>名著之旅--浪漫之旅</t>
  </si>
  <si>
    <t>名校名师导读系--自然史</t>
  </si>
  <si>
    <t>名校名师导读书系---小战马红脖子</t>
  </si>
  <si>
    <t>名校名师导读书系---小海蒂</t>
  </si>
  <si>
    <t>名校名师导读书系---文学名著导读（小学初中版）</t>
  </si>
  <si>
    <t>新华出版</t>
  </si>
  <si>
    <t>名校名师导读书系---热爱生命</t>
  </si>
  <si>
    <t>名校名师导读书系---名人传</t>
  </si>
  <si>
    <t>名校名师导读书系---绿山墙的安妮</t>
  </si>
  <si>
    <t>名校名师导读书系---论语通译</t>
  </si>
  <si>
    <t>名校名师导读书系---猎人笔记</t>
  </si>
  <si>
    <t>名校名师导读书系---列那狐的故事</t>
  </si>
  <si>
    <t>名校名师导读书系---假如给我三天光明</t>
  </si>
  <si>
    <t>名校名师导读书系---荒野的呼唤</t>
  </si>
  <si>
    <t>名校名师导读书系---海狼</t>
  </si>
  <si>
    <t>名校名师导读书系---父与子全集</t>
  </si>
  <si>
    <t>名校教师推荐.轻松爱上学习：有趣的语文故事</t>
  </si>
  <si>
    <t>名师名校名校长书系--思考，改变教师</t>
  </si>
  <si>
    <t>王金发</t>
  </si>
  <si>
    <t>名师名校名校长书系：走进读者</t>
  </si>
  <si>
    <t>林穗莉</t>
  </si>
  <si>
    <t>名师教你学画画.7</t>
  </si>
  <si>
    <t>左志丹</t>
  </si>
  <si>
    <t>名师教你学画画.6</t>
  </si>
  <si>
    <t>安妮</t>
  </si>
  <si>
    <t>名师教你学画画.5</t>
  </si>
  <si>
    <t>任立刚</t>
  </si>
  <si>
    <t>名师教你学画画.4</t>
  </si>
  <si>
    <t>骆平</t>
  </si>
  <si>
    <t>名师教你学画画.3</t>
  </si>
  <si>
    <t>杨利玲</t>
  </si>
  <si>
    <t>名师教你学画画.2</t>
  </si>
  <si>
    <t>名师教你学画画.1</t>
  </si>
  <si>
    <t>名山异洞</t>
  </si>
  <si>
    <t>名人与名校--芝加哥大学---哥伦比亚大学</t>
  </si>
  <si>
    <t>宋立志</t>
  </si>
  <si>
    <t>名人故事</t>
  </si>
  <si>
    <t>名人传记--司马迁</t>
  </si>
  <si>
    <t>魏小奎</t>
  </si>
  <si>
    <t>名人成长故事</t>
  </si>
  <si>
    <t>名篇阅读启示录---孙卫卫儿童文学</t>
  </si>
  <si>
    <t>孙卫卫</t>
  </si>
  <si>
    <t>名家推荐.青少年必读丛书:莫泊桑短篇小说精选</t>
  </si>
  <si>
    <t>名家谈教育丛书：张伯苓谈教育</t>
  </si>
  <si>
    <t>张伯苓</t>
  </si>
  <si>
    <t>名家谈教育丛书：陶行知谈教育</t>
  </si>
  <si>
    <t>陶行知</t>
  </si>
  <si>
    <t>名家谈教育丛书：舒新城谈教育</t>
  </si>
  <si>
    <t>舒新城</t>
  </si>
  <si>
    <t>名家谈教育丛书：任鸿携谈教育</t>
  </si>
  <si>
    <t>任鸿携</t>
  </si>
  <si>
    <t>名家谈教育丛书：梅贻琦谈教育</t>
  </si>
  <si>
    <t>梅贻琦</t>
  </si>
  <si>
    <t>名家谈教育丛书：陆费逵谈教育</t>
  </si>
  <si>
    <t>陆费逵</t>
  </si>
  <si>
    <t>名家谈教育丛书：胡适谈教育</t>
  </si>
  <si>
    <t>名家谈教育丛书：傅斯年谈教育</t>
  </si>
  <si>
    <t>傅斯年</t>
  </si>
  <si>
    <t>名家谈教育丛书：蔡元培谈教育</t>
  </si>
  <si>
    <t>名家谈教育：夏丐尊谈教育</t>
  </si>
  <si>
    <t>夏丏尊</t>
  </si>
  <si>
    <t>名家少年之说之高洪波</t>
  </si>
  <si>
    <t>二十一世纪</t>
  </si>
  <si>
    <t>高洪波</t>
  </si>
  <si>
    <t>名家少年说之叶永烈</t>
  </si>
  <si>
    <t>叶永烈</t>
  </si>
  <si>
    <t>名家少年说之陈丹燕</t>
  </si>
  <si>
    <t>陈丹燕</t>
  </si>
  <si>
    <t>名家少年说之曹文轩</t>
  </si>
  <si>
    <t>曹文轩</t>
  </si>
  <si>
    <t>名家启迪小书库---成功与机遇（上下）</t>
  </si>
  <si>
    <t>名家精品阅读--朱自清散文</t>
  </si>
  <si>
    <t>吉林文史出版社</t>
  </si>
  <si>
    <t>名家精品阅读--沈从文散文</t>
  </si>
  <si>
    <t>沈从文</t>
  </si>
  <si>
    <t>名垂青史 郑和</t>
  </si>
  <si>
    <t>华惠</t>
  </si>
  <si>
    <t>民间懿行</t>
  </si>
  <si>
    <t>妙不可言的人体奥秘（2016年教育部推荐书目）</t>
  </si>
  <si>
    <t>秘密花园（美国）</t>
  </si>
  <si>
    <t>弗朗西斯  霍奇森  伯内特</t>
  </si>
  <si>
    <t>迷茫时，冒险指引你</t>
  </si>
  <si>
    <t>梦想</t>
  </si>
  <si>
    <t>李唐</t>
  </si>
  <si>
    <t>孟子的教育智慧</t>
  </si>
  <si>
    <t>金卫国</t>
  </si>
  <si>
    <t>孟浩然诗选</t>
  </si>
  <si>
    <t>孟浩然</t>
  </si>
  <si>
    <t>魅力青年 枕边书</t>
  </si>
  <si>
    <t>黄世辉</t>
  </si>
  <si>
    <t>美誉须琢磨：培养品质</t>
  </si>
  <si>
    <t>美丽中国系列：紫禁城的故事</t>
  </si>
  <si>
    <t>刘京蕾</t>
  </si>
  <si>
    <t>美丽中国系列：中国青铜器和瓷器</t>
  </si>
  <si>
    <t>宋敬</t>
  </si>
  <si>
    <t>美丽中国系列：中国古代园林艺术</t>
  </si>
  <si>
    <t>田凤青</t>
  </si>
  <si>
    <t>美丽中国系列：中国古代文学的故事</t>
  </si>
  <si>
    <t>马瑞雪</t>
  </si>
  <si>
    <t>美丽中国系列：中国古代建筑</t>
  </si>
  <si>
    <t>王冉</t>
  </si>
  <si>
    <t>美丽中国系列：郑和下西洋的故事</t>
  </si>
  <si>
    <t>美丽中国系列：万里长城的故事</t>
  </si>
  <si>
    <t>徐艳华</t>
  </si>
  <si>
    <t>美丽中国系列：四大发明的故事</t>
  </si>
  <si>
    <t>董圣洁</t>
  </si>
  <si>
    <t>美丽中国系列：丝绸之路的故事</t>
  </si>
  <si>
    <t>美丽中国系列：琴棋书画的故事</t>
  </si>
  <si>
    <t>美丽中国系列：秦始皇兵马俑的故事</t>
  </si>
  <si>
    <t>龚苗苗</t>
  </si>
  <si>
    <t>美丽中国系列：汉字的故事</t>
  </si>
  <si>
    <t>尹稚宁</t>
  </si>
  <si>
    <t>美丽之城的特别之旅</t>
  </si>
  <si>
    <t>美丽女生如此炼成（四色）</t>
  </si>
  <si>
    <t>周顺艳</t>
  </si>
  <si>
    <t>美丽的谎言</t>
  </si>
  <si>
    <t>（英国）爱尔凡 马斯提尔</t>
  </si>
  <si>
    <t>美丽的蝴蝶</t>
  </si>
  <si>
    <t>郭晓晔</t>
  </si>
  <si>
    <t>美绘成长小书架--尊师的赞歌（四色注音）</t>
  </si>
  <si>
    <t>美绘成长小书架--学习的力量（四色注音）</t>
  </si>
  <si>
    <t>美绘成长小书架--习惯的方向（四色注音）</t>
  </si>
  <si>
    <t>美绘成长小书架--善良的花朵（四色注音）</t>
  </si>
  <si>
    <t>美绘成长小书架--荣誉的花环（四色注音）</t>
  </si>
  <si>
    <t>美绘成长小书架--勤奋的号角（四色注音）</t>
  </si>
  <si>
    <t>美绘成长小书架--美德的光芒（四色注音）</t>
  </si>
  <si>
    <t>美绘成长小书架--感恩的心灵（四色注音）</t>
  </si>
  <si>
    <t>美绘成长小书架--放飞的理想（四色注音）</t>
  </si>
  <si>
    <t>美绘成长小书架--爱心的温暖（四色注音）</t>
  </si>
  <si>
    <t>美绘成长小书架--爱国的红心（四色注音）</t>
  </si>
  <si>
    <t>美国手记</t>
  </si>
  <si>
    <t>荻更斯</t>
  </si>
  <si>
    <t>美国孩子最喜欢问的为什么：关于植物有趣的问题（四色）</t>
  </si>
  <si>
    <t>美国孩子最喜欢问的为什么：关于天文和地理有趣的问题（四色）</t>
  </si>
  <si>
    <t>美国孩子最喜欢问的为什么：关于科技和人体有趣的问题（四色）</t>
  </si>
  <si>
    <t>n</t>
  </si>
  <si>
    <t>美国孩子最喜欢问的为什么：关于动物有趣的问题（四色）</t>
  </si>
  <si>
    <t>没有教不好的学生：新教育理念丛书</t>
  </si>
  <si>
    <t>没有白吃的午餐青少年经济知识小百科：青少年财经知识小百科</t>
  </si>
  <si>
    <t>冒险.侦探.悬疑系列名作：首相号</t>
  </si>
  <si>
    <t>冒险.侦探.悬疑系列名作：世界尽头的灯塔</t>
  </si>
  <si>
    <t>冒险.侦探.悬疑系列名作：南极的斯芬克斯</t>
  </si>
  <si>
    <t>冒险.侦探.悬疑系列名作：面对国旗</t>
  </si>
  <si>
    <t>冒险.侦探.悬疑系列名作：利沃尼惨案</t>
  </si>
  <si>
    <t>冒险.侦探.悬疑系列名作：空中村庄</t>
  </si>
  <si>
    <t>毛泽东纪事1893-1976（上中下）</t>
  </si>
  <si>
    <t>漫游科普第一书---漫游宇宙科学</t>
  </si>
  <si>
    <t>漫游科普第一书---漫游未来科学（四色）</t>
  </si>
  <si>
    <t>漫游科普第一书---漫游天文科学（四色）</t>
  </si>
  <si>
    <t>漫游科普第一书---漫游科学实验（四色）</t>
  </si>
  <si>
    <t>漫游科普第一书---漫游科技王国（四色）</t>
  </si>
  <si>
    <t>漫游科普第一书---漫游军事科学（四色）</t>
  </si>
  <si>
    <t>漫游科普第一书---漫游航天科学（四色)</t>
  </si>
  <si>
    <t>漫游科普第一书---漫游电子科学（四色）</t>
  </si>
  <si>
    <t>漫说中国历史--智擒鳌拜（漫画彩图版）</t>
  </si>
  <si>
    <t>漫说中国历史编委会</t>
  </si>
  <si>
    <t>漫说中国历史--郑和下西洋（漫画彩图版）</t>
  </si>
  <si>
    <t>漫说中国历史--正气文天祥（漫画彩图版）</t>
  </si>
  <si>
    <t>《漫说中国历史》编委会</t>
  </si>
  <si>
    <t>漫说中国历史--袁崇焕之死（漫画彩图版）</t>
  </si>
  <si>
    <t>漫说中国历史--优伶天子（漫画彩图版）</t>
  </si>
  <si>
    <t>漫说中国历史--一代天骄成吉思汗（漫画彩图版）</t>
  </si>
  <si>
    <t>漫说中国历史--洋务运动（漫画彩图版）</t>
  </si>
  <si>
    <t>漫说中国历史--西学东渐（漫画彩图版）</t>
  </si>
  <si>
    <t>漫说中国历史--唐宋文学七大家（漫画彩图版）</t>
  </si>
  <si>
    <t>漫说中国历史--隋炀帝下江都（漫画彩图版）</t>
  </si>
  <si>
    <t>漫说中国历史--四库总纂纪晓岚（漫画彩图版）</t>
  </si>
  <si>
    <t>漫说中国历史--平定准噶尔（漫画彩图版）</t>
  </si>
  <si>
    <t>漫说中国历史--理学与医道（漫画彩图版）</t>
  </si>
  <si>
    <t>漫说中国历史--魂断马嵬坡（漫画彩图版）</t>
  </si>
  <si>
    <t>漫说中国历史--虎门销烟（漫画彩图版）</t>
  </si>
  <si>
    <t>漫说中国历史--风云首辅张居正（漫画彩图版）</t>
  </si>
  <si>
    <t>漫说中国历史--草莽皇帝朱元章（漫画彩图版）</t>
  </si>
  <si>
    <t>漫说中国历史--阿保机兴辽（漫画彩图版）</t>
  </si>
  <si>
    <t>满足你的好奇心：身边的力学</t>
  </si>
  <si>
    <t>徐晓鹏</t>
  </si>
  <si>
    <t>满足你的好奇心：男女有差别</t>
  </si>
  <si>
    <t>满足你的好奇心：大地奇观的秘密</t>
  </si>
  <si>
    <t>满足你的好奇心：藏在心底的秘密</t>
  </si>
  <si>
    <t>麦林悬疑：逃离索伦岛</t>
  </si>
  <si>
    <t>许伟才</t>
  </si>
  <si>
    <t>麦林悬疑：密林异咒</t>
  </si>
  <si>
    <t>麦林悬疑：红雨伞下的谎言</t>
  </si>
  <si>
    <t>杜秦</t>
  </si>
  <si>
    <t>麦林推理：寻找亚特兰蒂斯</t>
  </si>
  <si>
    <t>钱琨</t>
  </si>
  <si>
    <t>麦格希中英双语阅读文库---一生必读的名著（第四辑）</t>
  </si>
  <si>
    <t>刘永佳 刘庆双</t>
  </si>
  <si>
    <t>麦格希中英双语阅读文库---世界经典散文集</t>
  </si>
  <si>
    <t>刘慧</t>
  </si>
  <si>
    <t>麦格希中英双语阅读文库---成长的烦恼 （第5辑）</t>
  </si>
  <si>
    <t>Deborah   Ambroza</t>
  </si>
  <si>
    <t>马克思主义简明读本：朱德的品德</t>
  </si>
  <si>
    <t>白启鹏</t>
  </si>
  <si>
    <t>马克思主义简明读本：周恩来的奉献</t>
  </si>
  <si>
    <t>周丽</t>
  </si>
  <si>
    <t>马克思主义简明读本：中国特色社会主义制度</t>
  </si>
  <si>
    <t>张静</t>
  </si>
  <si>
    <t>马克思主义简明读本：中国特色社会主义理论体系</t>
  </si>
  <si>
    <t>王丽君</t>
  </si>
  <si>
    <t>马克思主义简明读本：中国特色社会主义基本经济制度</t>
  </si>
  <si>
    <t>李锐</t>
  </si>
  <si>
    <t>马克思主义简明读本：中国特色社会主义道路</t>
  </si>
  <si>
    <t>陈茉</t>
  </si>
  <si>
    <t>马克思主义简明读本：中国特色社会主义</t>
  </si>
  <si>
    <t>孔德生</t>
  </si>
  <si>
    <t>马克思主义简明读本：中国梦</t>
  </si>
  <si>
    <t>赫曦滢</t>
  </si>
  <si>
    <t>马克思主义简明读本：与时俱进</t>
  </si>
  <si>
    <t>张晗</t>
  </si>
  <si>
    <t>马克思主义简明读本：依法治国</t>
  </si>
  <si>
    <t>朱翠微</t>
  </si>
  <si>
    <t>马克思主义简明读本：新时期的爱国主义</t>
  </si>
  <si>
    <t>吕航</t>
  </si>
  <si>
    <t>马克思主义简明读本：统一战线理论</t>
  </si>
  <si>
    <t>李万荣</t>
  </si>
  <si>
    <t>马克思主义简明读本：什么是毛泽东思想？</t>
  </si>
  <si>
    <t>仲伟通</t>
  </si>
  <si>
    <t>马克思主义简明读本：什么是科学发展观？</t>
  </si>
  <si>
    <t>张悦</t>
  </si>
  <si>
    <t>马克思主义简明读本：什么是共产主义？</t>
  </si>
  <si>
    <t>阎振伟</t>
  </si>
  <si>
    <t>马克思主义简明读本：什么是邓小平理论？</t>
  </si>
  <si>
    <t>毕艳</t>
  </si>
  <si>
    <t>马克思主义简明读本：什么是“三个代表”重要思想？</t>
  </si>
  <si>
    <t>张衍丽</t>
  </si>
  <si>
    <t>马克思主义简明读本：什么事社会主义核心价值体系？</t>
  </si>
  <si>
    <t>刘梅敬</t>
  </si>
  <si>
    <t>马克思主义简明读本：社会主义本质论</t>
  </si>
  <si>
    <t>王梦婷</t>
  </si>
  <si>
    <t>马克思主义简明读本：社会基本矛盾理论</t>
  </si>
  <si>
    <t>吕连凤</t>
  </si>
  <si>
    <t>马克思主义简明读本：人民代表大会制度</t>
  </si>
  <si>
    <t>李彦秋</t>
  </si>
  <si>
    <t>马克思主义简明读本：群众路线理论</t>
  </si>
  <si>
    <t>李春会</t>
  </si>
  <si>
    <t>马克思主义简明读本：求真务实</t>
  </si>
  <si>
    <t>李金宝</t>
  </si>
  <si>
    <t>马克思主义简明读本：马克思主义中国化</t>
  </si>
  <si>
    <t>马克思主义简明读本：马克思主义的来源</t>
  </si>
  <si>
    <t>马克思主义简明读本：马克思的箴言</t>
  </si>
  <si>
    <t>袁芳</t>
  </si>
  <si>
    <t>马克思主义简明读本：马克思的一生</t>
  </si>
  <si>
    <t>高琦</t>
  </si>
  <si>
    <t>马克思主义简明读本：刘少奇的追求</t>
  </si>
  <si>
    <t>杨梅玲</t>
  </si>
  <si>
    <t>马克思主义简明读本：列宁的一生</t>
  </si>
  <si>
    <t>聂阳</t>
  </si>
  <si>
    <t>马克思主义简明读本：解放思想</t>
  </si>
  <si>
    <t>王春荣</t>
  </si>
  <si>
    <t>马克思主义简明读本：解读斯大林</t>
  </si>
  <si>
    <t>邱丽敏</t>
  </si>
  <si>
    <t>马克思主义简明读本：解读李大钊</t>
  </si>
  <si>
    <t>王海明</t>
  </si>
  <si>
    <t>马克思主义简明读本：解读陈独秀</t>
  </si>
  <si>
    <t>陈延秋</t>
  </si>
  <si>
    <t>马克思主义简明读本：解读《我的马克思主义观》</t>
  </si>
  <si>
    <t>李艳菊</t>
  </si>
  <si>
    <t>马克思主义简明读本：解读《树立和落实科学发展观》</t>
  </si>
  <si>
    <t>马克思主义简明读本：解读《实践论》</t>
  </si>
  <si>
    <t>马克思主义简明读本：解读《社会主义从空想到科学的发展》</t>
  </si>
  <si>
    <t>马克思主义简明读本：解读《矛盾论》</t>
  </si>
  <si>
    <t>马克思主义简明读本：解读《共产党宣言》</t>
  </si>
  <si>
    <t>王成</t>
  </si>
  <si>
    <t>马克思主义简明读本：解读《辩证唯物主义》</t>
  </si>
  <si>
    <t>郭欣</t>
  </si>
  <si>
    <t>马克思主义简明读本：和平共处五项原则</t>
  </si>
  <si>
    <t>陶莹</t>
  </si>
  <si>
    <t>马克思主义简明读本：改变世界的哲学</t>
  </si>
  <si>
    <t>马克思主义简明读本：恩格斯的一生</t>
  </si>
  <si>
    <t>于姗姗</t>
  </si>
  <si>
    <t>马克思主义简明读本：邓小平的伟绩</t>
  </si>
  <si>
    <t>陈甜甜</t>
  </si>
  <si>
    <t>马卡连柯教育名著导读</t>
  </si>
  <si>
    <t>妈妈最爱讲的属相故事---猪的故事</t>
  </si>
  <si>
    <t>马亚利</t>
  </si>
  <si>
    <t>妈妈最爱讲的属相故事---羊的故事</t>
  </si>
  <si>
    <t>妈妈最爱讲的属相故事---兔的故事</t>
  </si>
  <si>
    <t>妈妈最爱讲的属相故事---蛇的故事</t>
  </si>
  <si>
    <t>妈妈最爱讲的属相故事---牛的故事</t>
  </si>
  <si>
    <t>妈妈最爱讲的属相故事---龙的故事</t>
  </si>
  <si>
    <t>妈妈最爱讲的属相故事---鸡的故事</t>
  </si>
  <si>
    <t>妈妈最爱讲的属相故事---狗的故事</t>
  </si>
  <si>
    <t>绿野仙踪</t>
  </si>
  <si>
    <t>（美国）莱曼 弗兰克 鲍姆</t>
  </si>
  <si>
    <t>绿山墙的安妮</t>
  </si>
  <si>
    <t>（加拿大）露西 莫德 蒙哥马利</t>
  </si>
  <si>
    <t>绿色随想</t>
  </si>
  <si>
    <t>张文</t>
  </si>
  <si>
    <t>绿色生命情怀：杨柳青-中德育工作文集</t>
  </si>
  <si>
    <t>韦芳</t>
  </si>
  <si>
    <t>绿色地球保护环境新书系--低碳环保优秀人物故事</t>
  </si>
  <si>
    <t>敦煌文艺出版社</t>
  </si>
  <si>
    <t>裴志浩</t>
  </si>
  <si>
    <t>绿色地球保护环境新书系--保护地球环境从我做起</t>
  </si>
  <si>
    <t>刘毅</t>
  </si>
  <si>
    <t>吕氏春秋的教育智慧</t>
  </si>
  <si>
    <t>骆驼祥子</t>
  </si>
  <si>
    <t>洛克菲勒：神秘的亿万富翁（四色 教育部推荐）</t>
  </si>
  <si>
    <t>罗斯福：轮椅上的总统(彩色插图版 教育部推荐)</t>
  </si>
  <si>
    <t>论语的教育智慧</t>
  </si>
  <si>
    <t>论人生</t>
  </si>
  <si>
    <t>培根</t>
  </si>
  <si>
    <t>伦理学（英汉对照）</t>
  </si>
  <si>
    <t>（荷兰）斯宾诺莎</t>
  </si>
  <si>
    <t>路语指尖（游记作品集）</t>
  </si>
  <si>
    <t>鲁迅语录</t>
  </si>
  <si>
    <t>鲁迅小说精品</t>
  </si>
  <si>
    <t>鲁迅文学院精品文丛---月亮湖</t>
  </si>
  <si>
    <t>朱子青</t>
  </si>
  <si>
    <t>鲁滨逊漂流记</t>
  </si>
  <si>
    <t>鲁滨孙漂流记</t>
  </si>
  <si>
    <t>魏雅鑫</t>
  </si>
  <si>
    <t>龙争虎斗：散打</t>
  </si>
  <si>
    <t>六（2）班的班花班草</t>
  </si>
  <si>
    <t>柳林风声（译林名著有声涂色板）</t>
  </si>
  <si>
    <t>（英国）肯尼斯 格雷厄姆</t>
  </si>
  <si>
    <t>流浪猫：诅咒的谎言</t>
  </si>
  <si>
    <t>从周源</t>
  </si>
  <si>
    <t>流浪猫：寻找猫圣石</t>
  </si>
  <si>
    <t>流浪猫：生父之谜</t>
  </si>
  <si>
    <t>流传深远的民间故事</t>
  </si>
  <si>
    <t>刘洋老师教语文</t>
  </si>
  <si>
    <t>刘洋</t>
  </si>
  <si>
    <t>刘秀传（四色）</t>
  </si>
  <si>
    <t>李莉</t>
  </si>
  <si>
    <t>刘少奇记事1898-1959（上中下）</t>
  </si>
  <si>
    <t>令孩子着迷的100款豪门汽车（四色）</t>
  </si>
  <si>
    <t>令孩子着迷的100个宇宙奥秘（四色）</t>
  </si>
  <si>
    <t>令孩子着迷的--100个神奇动物（四色）</t>
  </si>
  <si>
    <t>令孩子着迷的--100个地球真相（四色）</t>
  </si>
  <si>
    <t>令孩子着迷的100个超级武器（四色）</t>
  </si>
  <si>
    <t>领跑者·新课标经典文库：海底两万里（青少版）</t>
  </si>
  <si>
    <t>哈工大</t>
  </si>
  <si>
    <t>李智</t>
  </si>
  <si>
    <t>领跑者·新课标经典文库：格列佛游记（美绘注音版）</t>
  </si>
  <si>
    <t>领跑者·新课标经典文库：吹牛大王历险记（注音美绘版）</t>
  </si>
  <si>
    <t>杨晶</t>
  </si>
  <si>
    <t>领跑者·新课标经典文库：爱丽丝漫游奇境（注音美绘版）</t>
  </si>
  <si>
    <t>领跑者·新课标经典文库（青少版）善心如水，成就美好人生（2016年教育部推荐书目）</t>
  </si>
  <si>
    <t>领跑者·新课标经典文库（青少版）灵感火花，打造智慧人生（2016年教育部推荐书目）</t>
  </si>
  <si>
    <t>聆听感悟大师经典---朱自清名篇名句赏读</t>
  </si>
  <si>
    <t>聆听感悟大师经典---雨果名篇名句赏读</t>
  </si>
  <si>
    <t>聆听感悟大师经典---许地山名篇名句赏读</t>
  </si>
  <si>
    <t>聆听感悟大师经典---辛弃疾名篇名句赏读</t>
  </si>
  <si>
    <t>安徽教育出版社</t>
  </si>
  <si>
    <t>聆听感悟大师经典---萧红名篇名句赏读</t>
  </si>
  <si>
    <t>聆听感悟大师经典---萧伯纳名篇名句赏读</t>
  </si>
  <si>
    <t>聆听感悟大师经典---显克微支名篇名句赏读</t>
  </si>
  <si>
    <t>聆听感悟大师经典---托尔斯泰名篇名句赏读</t>
  </si>
  <si>
    <t>聆听感悟大师经典---屠格涅夫名篇名句赏读</t>
  </si>
  <si>
    <t>聆听感悟大师经典---泰戈尔名篇名句赏读</t>
  </si>
  <si>
    <t>聆听感悟大师经典---苏轼名篇名句赏读</t>
  </si>
  <si>
    <t>聆听感悟大师经典---司汤达名篇名句赏读</t>
  </si>
  <si>
    <t>聆听感悟大师经典---莎士比亚名篇名句赏读</t>
  </si>
  <si>
    <t>聆听感悟大师经典---欧阳修名篇名句赏读</t>
  </si>
  <si>
    <t>聆听感悟大师经典---鲁迅名篇名句赏读</t>
  </si>
  <si>
    <t>聆听感悟大师经典---柳宗元名篇名句赏读</t>
  </si>
  <si>
    <t>聆听感悟大师经典---林徽因名篇名句</t>
  </si>
  <si>
    <t>聆听感悟大师经典---梁启超名篇名句赏读</t>
  </si>
  <si>
    <t>聆听感悟大师经典---李商隐名篇名句赏读</t>
  </si>
  <si>
    <t>聆听感悟大师经典---韩愈名篇名句赏读</t>
  </si>
  <si>
    <t>聆听感悟大师经典---哈代名篇名句赏读</t>
  </si>
  <si>
    <t>聆听感悟大师经典---高尔基名篇名句赏读</t>
  </si>
  <si>
    <t>聆听感悟大师经典---狄更斯名篇名句赏读</t>
  </si>
  <si>
    <t>聆听感悟大师经典---德菜塞名篇名句赏读</t>
  </si>
  <si>
    <t>聆听感悟大师经典---大仲马名篇名句赏读</t>
  </si>
  <si>
    <t>聆听感悟大师经典---茨威格名篇名句赏读</t>
  </si>
  <si>
    <t>聆听感悟大师经典---巴尔扎克名篇名句赏读</t>
  </si>
  <si>
    <t>灵感的火花—思考感悟</t>
  </si>
  <si>
    <t>林西西的绿色宝盒之探宝历险记</t>
  </si>
  <si>
    <t>琳亚</t>
  </si>
  <si>
    <t>林肯：美国最伟大的总统(彩色插图版 教育部推荐)</t>
  </si>
  <si>
    <t>列那狐的故事</t>
  </si>
  <si>
    <t>王东伟</t>
  </si>
  <si>
    <t>列那狐传奇故事</t>
  </si>
  <si>
    <t>（法）季诺夫人</t>
  </si>
  <si>
    <t>两栖爬行动物的风姿</t>
  </si>
  <si>
    <t>两个小八路（四色）</t>
  </si>
  <si>
    <t>梁启超传</t>
  </si>
  <si>
    <t>练习幸福力</t>
  </si>
  <si>
    <t>《天呐女人》节目组</t>
  </si>
  <si>
    <t>廉洁的光辉（彩绘注音本）</t>
  </si>
  <si>
    <t>廉的系列故事</t>
  </si>
  <si>
    <t>联研互动的成长语录：东港市”分主题互助式“联片教研实践成果集</t>
  </si>
  <si>
    <t>李富明</t>
  </si>
  <si>
    <t>连Google也抓狂的冷知识（科技篇）</t>
  </si>
  <si>
    <t>励志人生---有一种智慧叫糊涂</t>
  </si>
  <si>
    <t>张新国</t>
  </si>
  <si>
    <t>励志人生---心态决定一切</t>
  </si>
  <si>
    <t>励志人生---心动不如行动（四色）</t>
  </si>
  <si>
    <t>历史中国经典故事·中国历朝更替史话（插图本）</t>
  </si>
  <si>
    <t>历史其实不是那回事</t>
  </si>
  <si>
    <t>历史的记忆--朱学兴盛的时期</t>
  </si>
  <si>
    <t>历史的记忆--异彩纷呈的文明</t>
  </si>
  <si>
    <t>历史的记忆--铁蹄踏出的帝国</t>
  </si>
  <si>
    <t>历史的记忆--日暮西山</t>
  </si>
  <si>
    <t>历史的记忆--群雄逐鹿天下</t>
  </si>
  <si>
    <t>08/01/2012</t>
  </si>
  <si>
    <t>历史的记忆--秦汉交替的时代</t>
  </si>
  <si>
    <t>历史的记忆--民族崛起的东汉</t>
  </si>
  <si>
    <t>历史的记忆--乱世初定</t>
  </si>
  <si>
    <t>历史的记忆--华夏文明的曙光</t>
  </si>
  <si>
    <t>历史的记忆--洪武大帝时期</t>
  </si>
  <si>
    <t>历史的记忆--共产党抗日救国</t>
  </si>
  <si>
    <t>历史的记忆--短命王朝</t>
  </si>
  <si>
    <t>历史的记忆--东汉中兴</t>
  </si>
  <si>
    <t>历史的记忆--百家争鸣时期</t>
  </si>
  <si>
    <t>历史的丰碑--中国新文化的旗手---鲁迅</t>
  </si>
  <si>
    <t>英子</t>
  </si>
  <si>
    <t>历史的丰碑--与命运苦争的艺术家---凡·高</t>
  </si>
  <si>
    <t>马录</t>
  </si>
  <si>
    <t>历史的丰碑--一代社会学宗师---马克斯·韦伯</t>
  </si>
  <si>
    <t>李无苑</t>
  </si>
  <si>
    <t>历史的丰碑--现实主义社会小说的奠基人---狄更斯</t>
  </si>
  <si>
    <t>阎军政</t>
  </si>
  <si>
    <t>历史的丰碑--现实主义的思想先驱---马基雅维里</t>
  </si>
  <si>
    <t>韩冬雪</t>
  </si>
  <si>
    <t>历史的丰碑--伟大的中国古典小说家---曹雪芹</t>
  </si>
  <si>
    <t>李铁丽</t>
  </si>
  <si>
    <t>历史的丰碑--人间的普罗米修斯---富兰克林</t>
  </si>
  <si>
    <t>王兵</t>
  </si>
  <si>
    <t>历史的丰碑--钢铁时代的引路人---贝塞麦</t>
  </si>
  <si>
    <t>付阳</t>
  </si>
  <si>
    <t>历史的丰碑--多才多艺的文学巨匠---歌德</t>
  </si>
  <si>
    <t>王文</t>
  </si>
  <si>
    <t>历史的丰碑--百科全书式的伟大思想家---亚里士多德</t>
  </si>
  <si>
    <t>刘开颜</t>
  </si>
  <si>
    <t>历朝通俗演义：贞观之治（插图版）</t>
  </si>
  <si>
    <t>万卷</t>
  </si>
  <si>
    <t>蔡东潘</t>
  </si>
  <si>
    <t>历朝通俗演义：袁氏复辟（插图版）</t>
  </si>
  <si>
    <t>历朝通俗演义：血腥政权（插图版）</t>
  </si>
  <si>
    <t>历朝通俗演义：宣告北伐（插图版）</t>
  </si>
  <si>
    <t>许厪父</t>
  </si>
  <si>
    <t>历朝通俗演义：武昌起义（插图版）</t>
  </si>
  <si>
    <t>历朝通俗演义：五代纷争（插图版）</t>
  </si>
  <si>
    <t>历朝通俗演义：魏宋割据（插图版）</t>
  </si>
  <si>
    <t>历朝通俗演义：王莽篡权（插图版）</t>
  </si>
  <si>
    <t>历朝通俗演义：太祖登基（插图版）</t>
  </si>
  <si>
    <t>历朝通俗演义：丧权辱国（插图版）</t>
  </si>
  <si>
    <t>历朝通俗演义：三国鼎立（插图版）</t>
  </si>
  <si>
    <t>历朝通俗演义：入主中原（插图版）</t>
  </si>
  <si>
    <t>历朝通俗演义：秦朝覆亡（插图版）</t>
  </si>
  <si>
    <t>历朝通俗演义：朋党之争（插图版）</t>
  </si>
  <si>
    <t>历朝通俗演义：内忧外患（插图版）</t>
  </si>
  <si>
    <t>历朝通俗演义：南北统一（插图版）</t>
  </si>
  <si>
    <t>历朝通俗演义：煤山殉国（插图版）</t>
  </si>
  <si>
    <t>历朝通俗演义：刘裕代晋（插图版）</t>
  </si>
  <si>
    <t>历朝通俗演义：康乾盛世（插图版）</t>
  </si>
  <si>
    <t>历朝通俗演义：军阀混战（插图版）</t>
  </si>
  <si>
    <t>历朝通俗演义：靖康之难（插图版）</t>
  </si>
  <si>
    <t>历朝通俗演义：弘治中兴（插图版）</t>
  </si>
  <si>
    <t>历朝通俗演义：濠南起义（插图版）</t>
  </si>
  <si>
    <t>历朝通俗演义：分裂尾声（插图版）</t>
  </si>
  <si>
    <t>历朝通俗演义：淝水之战（插图版）</t>
  </si>
  <si>
    <t>历朝通俗演义：东汉中兴（插图版）</t>
  </si>
  <si>
    <t>历朝通俗演义：党锢之祸（插图版）</t>
  </si>
  <si>
    <t>历朝通俗演义：大汉崛起（插图版）</t>
  </si>
  <si>
    <t>历朝通俗演义：陈桥兵变（插图版）</t>
  </si>
  <si>
    <t>历朝通俗演义：半壁江山（插图版）</t>
  </si>
  <si>
    <t>历朝通俗演义：八王之乱（插图版）</t>
  </si>
  <si>
    <t>历朝通俗演义：安史之乱（插图版）</t>
  </si>
  <si>
    <t>力抜千斤-重竞技运动</t>
  </si>
  <si>
    <t>理想国</t>
  </si>
  <si>
    <t>侯皓元    程岚</t>
  </si>
  <si>
    <t>理念指路：语文教育观念的革命</t>
  </si>
  <si>
    <t>张先华</t>
  </si>
  <si>
    <t>李商隐诗选</t>
  </si>
  <si>
    <t>李商隐</t>
  </si>
  <si>
    <t>李清照诗词选</t>
  </si>
  <si>
    <t>李清照</t>
  </si>
  <si>
    <t>李白当记者：中国小小说名家档案</t>
  </si>
  <si>
    <t>邹当荣</t>
  </si>
  <si>
    <t>礼品的自述</t>
  </si>
  <si>
    <t>礼的系列故事</t>
  </si>
  <si>
    <t>篱边虫语（中国诗集）</t>
  </si>
  <si>
    <t>杨子怡</t>
  </si>
  <si>
    <t>雷锋的故事</t>
  </si>
  <si>
    <t>了解大自然的脾气：气象知识(彩图版 教育部推荐)</t>
  </si>
  <si>
    <t>乐生活系列：爱上骨盆操</t>
  </si>
  <si>
    <t>吴宛竹</t>
  </si>
  <si>
    <t>乐生活：学会了，你就是手工皂达人</t>
  </si>
  <si>
    <t>老师也偷窥的33个秘密系列--老师也偷窥的33个植物的故事(四色）</t>
  </si>
  <si>
    <t>黑龙江少年儿童出版社</t>
  </si>
  <si>
    <t>李苏衡</t>
  </si>
  <si>
    <t>老师也偷窥的33个秘密系列--老师也偷窥的33个酸和碱的故事（四色）</t>
  </si>
  <si>
    <t>文美精</t>
  </si>
  <si>
    <t>老师也偷窥的33个秘密系列--老师也偷窥的33个水的故事（四色）</t>
  </si>
  <si>
    <t>金文贞</t>
  </si>
  <si>
    <t>老师也偷窥的33个秘密系列--老师也偷窥的33个钱的故事（四色）</t>
  </si>
  <si>
    <t>金慧珠</t>
  </si>
  <si>
    <t>老师也偷窥的33个秘密系列--老师也偷窥的33个感觉的故事（四色）</t>
  </si>
  <si>
    <t>车仑宣</t>
  </si>
  <si>
    <t>老师也偷窥的33个秘密系列--老师也偷窥的33个房屋和建筑的故事（四色）</t>
  </si>
  <si>
    <t>朴裕祥</t>
  </si>
  <si>
    <t>老师也偷窥的33个秘密系列--老师也偷窥的33个度量衡的故事（四色）</t>
  </si>
  <si>
    <t>申冬翰</t>
  </si>
  <si>
    <t>老师也偷窥的33个秘密系列--老师也偷窥的33个大脑的故事（四色）</t>
  </si>
  <si>
    <t>金贤株</t>
  </si>
  <si>
    <t>老师也偷窥的33个秘密系列--老师也偷窥的33个大海的故事</t>
  </si>
  <si>
    <t>老人与海</t>
  </si>
  <si>
    <t>（美国）欧内斯特 海明威</t>
  </si>
  <si>
    <t>狼洞山奇遇</t>
  </si>
  <si>
    <t>蓝色的城堡</t>
  </si>
  <si>
    <t>（加）蒙哥马利</t>
  </si>
  <si>
    <t>来自太阳的方言</t>
  </si>
  <si>
    <t>鹰</t>
  </si>
  <si>
    <t>辣妈最爱的40周怀孕书</t>
  </si>
  <si>
    <t>姜淑清</t>
  </si>
  <si>
    <t>拉鲁斯百科全书·青少版：历史上的战争与改革(四色)</t>
  </si>
  <si>
    <t>昆虫记（填色）</t>
  </si>
  <si>
    <t>（法国）让 亨利 卡西米尔 法布尔</t>
  </si>
  <si>
    <t>昆虫记</t>
  </si>
  <si>
    <t>旷野假期--肯尼迪之旅</t>
  </si>
  <si>
    <t>刘震环</t>
  </si>
  <si>
    <t>宽容（英汉对照）</t>
  </si>
  <si>
    <t>（美）房龙</t>
  </si>
  <si>
    <t>快乐学英语（第一辑 全8册）（四色）</t>
  </si>
  <si>
    <t>快乐学英语（第二辑 全6册）（四色）</t>
  </si>
  <si>
    <t>快乐学习系列--医学知识全知道</t>
  </si>
  <si>
    <t>合肥工大</t>
  </si>
  <si>
    <t>快乐学习系列--天文知识全知道</t>
  </si>
  <si>
    <t>快乐学习系列--体育知识</t>
  </si>
  <si>
    <t>快乐学习系列--军事知识全知道</t>
  </si>
  <si>
    <t>快乐学习系列：数独游戏</t>
  </si>
  <si>
    <t>李超</t>
  </si>
  <si>
    <t>快乐学习系列：克服厌学情绪</t>
  </si>
  <si>
    <t>快乐学习系列：地理知识全知道</t>
  </si>
  <si>
    <t>刘桂萍 主编</t>
  </si>
  <si>
    <t>快乐学习全知道--地球 我们的家园</t>
  </si>
  <si>
    <t>快乐学成语系列---成语练习800条</t>
  </si>
  <si>
    <t>快乐学成语系列---成语接龙500条（注音）</t>
  </si>
  <si>
    <t>快乐学成语系列---成语故事200则(注音）</t>
  </si>
  <si>
    <t>快乐小兔三格漫画--中华智慧少年（四色注音）</t>
  </si>
  <si>
    <t>耕耘书室编绘</t>
  </si>
  <si>
    <t>快乐小兔三格漫画--智慧大师阿凡提（四色注音）</t>
  </si>
  <si>
    <t>快乐小兔三格漫画--小寓言大智慧（四色注音）</t>
  </si>
  <si>
    <t>快乐小兔三格漫画--塔木德智慧故事（四色注音）</t>
  </si>
  <si>
    <t>耕耘书室</t>
  </si>
  <si>
    <t>快乐生活轻松工作</t>
  </si>
  <si>
    <t>申俊霞</t>
  </si>
  <si>
    <t>快乐课堂系列--语文原来是这样</t>
  </si>
  <si>
    <t>杨思思</t>
  </si>
  <si>
    <t>快乐故事屋--冒险故事（四色注音）</t>
  </si>
  <si>
    <t>武红</t>
  </si>
  <si>
    <t>快乐故事屋--励志故事（四色注音)</t>
  </si>
  <si>
    <t>快乐故事屋--感恩故事（四色注音）</t>
  </si>
  <si>
    <t>快乐故事屋--成长故事（四色注音）</t>
  </si>
  <si>
    <t>快乐儿童幽默绘本--小白开店记（四色）</t>
  </si>
  <si>
    <t>4/庞国涛</t>
  </si>
  <si>
    <t>快乐儿童幽默绘本--小白和小灰（四色）</t>
  </si>
  <si>
    <t>快乐儿童幽默绘本--小白的朋友和敌人（四色）</t>
  </si>
  <si>
    <t>快乐儿童幽默绘本--小白的快乐故事（四色）</t>
  </si>
  <si>
    <t>快乐儿童幽默绘本--小白的爱心故事（四色）</t>
  </si>
  <si>
    <t>快乐成长书系---365夜故事</t>
  </si>
  <si>
    <t>中国人口出版社</t>
  </si>
  <si>
    <t>施树禄</t>
  </si>
  <si>
    <t>酷炫的农业机器人</t>
  </si>
  <si>
    <t>酷玩百科---生物群落的秘密地图（四色）（2016年教育部推荐书目）</t>
  </si>
  <si>
    <t>湖北人民出版社</t>
  </si>
  <si>
    <t>酷玩百科---趣味科学系列---垃圾的命运（四色）（2016年教育部推荐书目）</t>
  </si>
  <si>
    <t>酷玩百科---趣味科学系列---计时：时间的历史和科学（2016年教育部推荐书目）</t>
  </si>
  <si>
    <t>酷玩百科---能源大探秘（四色）（2016年教育部推荐书目）</t>
  </si>
  <si>
    <t>苦儿流浪记：点评本</t>
  </si>
  <si>
    <t>刘少影</t>
  </si>
  <si>
    <t>孔子：中国精神的塑造者(彩色插图版 教育部推荐)</t>
  </si>
  <si>
    <t>空中天使的对话</t>
  </si>
  <si>
    <t>肯尼迪·美国历史上最年轻的总统（四色 教育部推荐）</t>
  </si>
  <si>
    <t>课外阅读百部文库【科普篇】---逐鹿太空载人航天</t>
  </si>
  <si>
    <t>晨钟</t>
  </si>
  <si>
    <t>课外阅读百部文库【科普篇】---神奇的外来客</t>
  </si>
  <si>
    <t>课外阅读百部文库【科普篇】---迈向宇宙的天梯</t>
  </si>
  <si>
    <t>韦钰</t>
  </si>
  <si>
    <t>课外阅读百部文库【科普篇】---科学创新小发明</t>
  </si>
  <si>
    <t>玲珑</t>
  </si>
  <si>
    <t>课外阅读百部文库{科普篇}--探索神秘王陵</t>
  </si>
  <si>
    <t>玮珏</t>
  </si>
  <si>
    <t>课堂深处的精彩</t>
  </si>
  <si>
    <t>孙晓燕</t>
  </si>
  <si>
    <t>课本背后的故事·神奇的物理</t>
  </si>
  <si>
    <t>冷晓红</t>
  </si>
  <si>
    <t>课本背后的故事·神秘的化学</t>
  </si>
  <si>
    <t>课本背后的故事·奇妙的数学</t>
  </si>
  <si>
    <t>课本背后的故事·灵动的语文</t>
  </si>
  <si>
    <t>课本背后的故事·好玩的英语</t>
  </si>
  <si>
    <t>可怕的自然灾害---雪灾--愤怒的雪花</t>
  </si>
  <si>
    <t>可怕的自然灾害---火灾--愤怒的火苗</t>
  </si>
  <si>
    <t>可怕的自然灾害---滑坡--愤怒的山坡</t>
  </si>
  <si>
    <t>可怕的自然灾害---海啸--愤怒的海洋（四色）</t>
  </si>
  <si>
    <t>可怕的自然灾害---风灾--愤怒的天空</t>
  </si>
  <si>
    <t>可怕的自然灾害---地震--愤怒的土地</t>
  </si>
  <si>
    <t>可爱的小松鼠</t>
  </si>
  <si>
    <t>科学在你身边---学生科学馆必备科普图书---纤维</t>
  </si>
  <si>
    <t>科学原来如此---咦，现代科学好神奇（注音）</t>
  </si>
  <si>
    <t>于启斋</t>
  </si>
  <si>
    <t>科学原来如此---哦，窥探动物的秘密（四色）</t>
  </si>
  <si>
    <t>科学原来如此---来,在地球上旅游（四色）</t>
  </si>
  <si>
    <t>科学原来如此---看，星星是咋回事（注音）</t>
  </si>
  <si>
    <t>科学原来如此---哎,了解身边的植物（四色）</t>
  </si>
  <si>
    <t>科学新向导丛书--海洋生物：海中传奇</t>
  </si>
  <si>
    <t>姜忠喆</t>
  </si>
  <si>
    <t>科学新导向--科技：改变生活的节奏</t>
  </si>
  <si>
    <t>科学新导向丛书--创新：科学进步的源泉</t>
  </si>
  <si>
    <t>科学心系列丛书--未来之梦-谈电子世界</t>
  </si>
  <si>
    <t>合肥工业大学出版社</t>
  </si>
  <si>
    <t>科学心系列丛书编委会</t>
  </si>
  <si>
    <t>科学心系列丛书----唯一的地球-节能和低碳生活方式</t>
  </si>
  <si>
    <t>科学心系列丛书--诗意的栖居-谈环境污染</t>
  </si>
  <si>
    <t>科学心系列丛书--生命的伴侣生活中的动物</t>
  </si>
  <si>
    <t>科学心系列丛书--善待与共存-环保的过去、现在与未来</t>
  </si>
  <si>
    <t>科学心系列丛书----绿舞长空生活中的植物（单色）</t>
  </si>
  <si>
    <t>科学心系列丛书--留住光与影 玩转成像技术</t>
  </si>
  <si>
    <t>科学心系列丛书--领跑健康-运动中的科学</t>
  </si>
  <si>
    <t>科学心系列丛书--精彩小宇宙--微观粒子探秘</t>
  </si>
  <si>
    <t>科学心系列丛书--洞悉寰宇---生活中的地理知识</t>
  </si>
  <si>
    <t>科学心系列丛书----遨游蔚蓝海洋生态揭秘</t>
  </si>
  <si>
    <t>科学心系列丛书：智慧之光—影响你我的发明</t>
  </si>
  <si>
    <t>科学心系列丛书：再造另一个你—克隆与仿生</t>
  </si>
  <si>
    <t>科学心系列丛书：永动的力量-能源与可持续发展</t>
  </si>
  <si>
    <t>科学心系列丛书：无数个为什么—世界神秘之地</t>
  </si>
  <si>
    <t>‘科学心系列丛书编委会</t>
  </si>
  <si>
    <t>科学心系列丛书：微观世界的精灵—细菌与人类</t>
  </si>
  <si>
    <t>科学心系列丛书：双足的延伸—汽车中的科学</t>
  </si>
  <si>
    <t>科学心系列丛书：生命之源---水的故事</t>
  </si>
  <si>
    <t>科学心系列丛书：生命科学趣解-生物世界漫游</t>
  </si>
  <si>
    <t>科学心系列丛书：身边的特种部队—谈真菌与人类</t>
  </si>
  <si>
    <t>科学心系列丛书：身边的奥秘-生活中的自然知识</t>
  </si>
  <si>
    <t>科学心系列丛书：趣味物理—与物理学对话</t>
  </si>
  <si>
    <t>科学心系列丛书：品味地球大气层—自由舞者</t>
  </si>
  <si>
    <t>科学心系列丛书：来往何处—生命的起源与演化狂想曲</t>
  </si>
  <si>
    <t>科学心系列丛书：昆虫总动员-昆虫与人类</t>
  </si>
  <si>
    <t>科学心系列丛书：急邃之美—探索激光世界</t>
  </si>
  <si>
    <t>科学心系列丛书：钢铁之魂—玩转机器人</t>
  </si>
  <si>
    <t>科学心系列丛书：大洋深处的探戈—玩转航海</t>
  </si>
  <si>
    <t>科学心系列丛书：苍穹流影—解码天文奇观</t>
  </si>
  <si>
    <t>科学心系列丛书：翱翔蓝天—飞机中的科学</t>
  </si>
  <si>
    <t>科学心系列从书编委会</t>
  </si>
  <si>
    <t>科学心系列丛书：40亿年风雨兼程—动物进化</t>
  </si>
  <si>
    <t>科学未解之谜</t>
  </si>
  <si>
    <t>科学探索与发现系列---文学艺术（四色）</t>
  </si>
  <si>
    <t>杨江华</t>
  </si>
  <si>
    <t>科学魅力---追问远古的祖先</t>
  </si>
  <si>
    <t>科学魅力---握手外太空</t>
  </si>
  <si>
    <t>科学魅力---伟大的地理发现</t>
  </si>
  <si>
    <t>科学魅力---微生物的秘密</t>
  </si>
  <si>
    <t>科学魅力---眺望星空</t>
  </si>
  <si>
    <t>科学魅力---生物工程</t>
  </si>
  <si>
    <t>科学魅力---生态环境</t>
  </si>
  <si>
    <t>科学魅力---人体内的血河</t>
  </si>
  <si>
    <t>科学魅力---人体秘境</t>
  </si>
  <si>
    <t>科学魅力---跨越时空的现代交通</t>
  </si>
  <si>
    <t>科学魅力---浩瀚的宇宙</t>
  </si>
  <si>
    <t>科学魅力---发明发现的故事</t>
  </si>
  <si>
    <t>科学魅力---地球上的水</t>
  </si>
  <si>
    <t>科学魅力---地球内部的秘密</t>
  </si>
  <si>
    <t>科学家的故事：点评本</t>
  </si>
  <si>
    <t>科学奥妙无穷---探秘微观王国</t>
  </si>
  <si>
    <t>刘晓玲</t>
  </si>
  <si>
    <t>科学奥妙无穷--电脑究竟是谁的脑？</t>
  </si>
  <si>
    <t>郑丽娜</t>
  </si>
  <si>
    <t>科学奥妙无穷--大地的表情</t>
  </si>
  <si>
    <t>魏星</t>
  </si>
  <si>
    <t>科学奥秘无穷--声音的魔力</t>
  </si>
  <si>
    <t>李应辉</t>
  </si>
  <si>
    <t>科学奥秘无穷--蝴蝶王国（四色）</t>
  </si>
  <si>
    <t>马亚楠</t>
  </si>
  <si>
    <t>科学奥秘无穷--地球之肺--森林</t>
  </si>
  <si>
    <t>科普知识馆--神奇博物馆(四色印刷)</t>
  </si>
  <si>
    <t>科普知识馆--破解万物之谜的物理学(四色印刷)</t>
  </si>
  <si>
    <t>科普知识馆--令人向往的著名学府(四色印刷)</t>
  </si>
  <si>
    <t>科普知识馆--令人称奇的科技发明(四色印刷)</t>
  </si>
  <si>
    <t>科普知识馆--发现宇宙黑洞之旅(四色印刷)</t>
  </si>
  <si>
    <t>科普新阅读[彩图]--中外名人名言</t>
  </si>
  <si>
    <t>扛起责任，胜在执行</t>
  </si>
  <si>
    <t>康有为、梁启超教育名著导读</t>
  </si>
  <si>
    <t>看图走天下·走进世界著名陵墓</t>
  </si>
  <si>
    <t>看谁踩上西瓜皮</t>
  </si>
  <si>
    <t>魏金树</t>
  </si>
  <si>
    <t>看见的日子</t>
  </si>
  <si>
    <t>周伟</t>
  </si>
  <si>
    <t>砍掉成本中的魔鬼细节</t>
  </si>
  <si>
    <t>楷书临池解析</t>
  </si>
  <si>
    <t>孟繁禧</t>
  </si>
  <si>
    <t>开心悦读·中国经典名著：西游记 （白话美绘版）</t>
  </si>
  <si>
    <t>开心悦读·中国经典名著：水浒传 （白话美绘版）</t>
  </si>
  <si>
    <t>开心悦读·中国经典名著：三国演义（白话美绘版）</t>
  </si>
  <si>
    <t>开心悦读·中国经典名著：红楼梦（白话美绘版）</t>
  </si>
  <si>
    <t>杨钟贤</t>
  </si>
  <si>
    <t>开心玩成语—成语接龙1（四色注音）</t>
  </si>
  <si>
    <t>开心玩成语 成语故事2（四色注音）</t>
  </si>
  <si>
    <t>开心玩成语 成语故事1（四色注音）</t>
  </si>
  <si>
    <t>开心玩成语   成语接龙2  （彩图注音版）</t>
  </si>
  <si>
    <t>开往梅陇的地铁</t>
  </si>
  <si>
    <t>韩昌盛</t>
  </si>
  <si>
    <t>开拓小学生创意思维的创新故事</t>
  </si>
  <si>
    <t>开拓青少年视野的科普书---提倡绿色生活</t>
  </si>
  <si>
    <t>开拓青少年大脑的思维游戏--提高青少年创新能力的思维游戏</t>
  </si>
  <si>
    <t>开启滑稽智慧科普丛书--头脑的风暴：成功之道</t>
  </si>
  <si>
    <t>开启花季智慧科普丛书--领袖的魅力：语言艺术</t>
  </si>
  <si>
    <t>开启花季智慧科普丛书:滴水报涌泉 学会感恩</t>
  </si>
  <si>
    <t>开阔青少年视野的科普书---雨和雪是怎么来的</t>
  </si>
  <si>
    <t>开阔青少年视野的科普书---环境保护之路该怎么走（四色）</t>
  </si>
  <si>
    <t>开卷必有益：学会读书</t>
  </si>
  <si>
    <t>卡耐基做人做事的智慧</t>
  </si>
  <si>
    <t>卡尔.威特的教育</t>
  </si>
  <si>
    <t>卡尔·威特</t>
  </si>
  <si>
    <t>咖啡飘香星巴克（2016年教育部推荐书目）</t>
  </si>
  <si>
    <t>军事系列丛书--兵戈征戎---中国历代经典实录</t>
  </si>
  <si>
    <t>黄学爵</t>
  </si>
  <si>
    <t>军事百科（四色）</t>
  </si>
  <si>
    <t>崛起之沃伦·巴菲特</t>
  </si>
  <si>
    <t>崛起之孙正义</t>
  </si>
  <si>
    <t>崛起之亨利.福特</t>
  </si>
  <si>
    <t>崛起之:小托马斯·沃森</t>
  </si>
  <si>
    <t>绝对神奇的性别故事（四色）</t>
  </si>
  <si>
    <t>菊花与刀</t>
  </si>
  <si>
    <t>鲁斯·本尼迪克特</t>
  </si>
  <si>
    <t>居里路兜风（四色）</t>
  </si>
  <si>
    <t>居里夫人：伟大的女科学家(彩色插图版 教育部推荐)</t>
  </si>
  <si>
    <t>囧成语6（2015年教育部推荐书目）</t>
  </si>
  <si>
    <t>囧成语5（四色）（2015年教育部推荐书目）</t>
  </si>
  <si>
    <t>囧成语4（2015年教育部推荐书目）</t>
  </si>
  <si>
    <t>囧成语3（四色）（2015年教育部推荐书目）</t>
  </si>
  <si>
    <t>囧成语2（2015年教育部推荐书目）</t>
  </si>
  <si>
    <t>囧成语1（2015年教育部推荐书目）</t>
  </si>
  <si>
    <t>精选睡前胎教故事</t>
  </si>
  <si>
    <t>精品阅读—心理医生</t>
  </si>
  <si>
    <t>精品阅读：每天向前迈一步</t>
  </si>
  <si>
    <t>精品阅读：低调做人高调做事</t>
  </si>
  <si>
    <t>精品阅读：成功要有好性格</t>
  </si>
  <si>
    <t>精妙的电影艺术(四色)</t>
  </si>
  <si>
    <t>精彩无限的推理故事</t>
  </si>
  <si>
    <t>精彩缤纷的魔术世界丛书：传统魔术大观</t>
  </si>
  <si>
    <t>惊奇一生的破案故事</t>
  </si>
  <si>
    <t>菁菁校园精品读物丛书：励志哲言</t>
  </si>
  <si>
    <t>经典珍藏系列--欧亨利短篇小说精选</t>
  </si>
  <si>
    <t>欧 亨利</t>
  </si>
  <si>
    <t>经典珍藏系列--红与黑</t>
  </si>
  <si>
    <t>汤司达</t>
  </si>
  <si>
    <t>经典阅读--解读点评---中国现当代童话</t>
  </si>
  <si>
    <t>西安交通大学出版社</t>
  </si>
  <si>
    <t>语文新课标必读丛书</t>
  </si>
  <si>
    <t>经典阅读--解读点评----吕氏春秋</t>
  </si>
  <si>
    <t>吕不韦</t>
  </si>
  <si>
    <t>经典阅读--解读点评---复活（上下）</t>
  </si>
  <si>
    <t>经典幽默笑话集萃</t>
  </si>
  <si>
    <t>经典童书阅读课堂设计</t>
  </si>
  <si>
    <t>马波</t>
  </si>
  <si>
    <t>经典童话世界---渔夫和金鱼</t>
  </si>
  <si>
    <t>陈晓桃</t>
  </si>
  <si>
    <t>经典童话绘本--左肩是太阳 右肩是月亮（彩图注音）</t>
  </si>
  <si>
    <t>经典童话绘本--执着的赛塔拉（彩图注音）</t>
  </si>
  <si>
    <t>经典童话绘本--蜘蛛和乌鸦（彩图注音）</t>
  </si>
  <si>
    <t>经典童话绘本--真假王子（彩图注音）</t>
  </si>
  <si>
    <t>经典童话绘本--真假继承人（彩图注音）</t>
  </si>
  <si>
    <t>经典童话绘本--占芭树王子（彩图注音）</t>
  </si>
  <si>
    <t>经典童话绘本--月亮哥哥和太阳弟弟（彩图注音）</t>
  </si>
  <si>
    <t>经典童话绘本--远航的小王子（彩图注音）</t>
  </si>
  <si>
    <t>经典童话绘本--玉米·杰克（彩图注音）</t>
  </si>
  <si>
    <t>经典童话绘本--愚蠢的富翁（彩图注音）</t>
  </si>
  <si>
    <t>经典童话绘本--渔翁的故事（彩图注音）</t>
  </si>
  <si>
    <t>经典童话绘本--渔夫的承诺（彩图注音）</t>
  </si>
  <si>
    <t>经典童话绘本--尤西福的故事（彩图注音）</t>
  </si>
  <si>
    <t>经典童话绘本--勇敢的亚依贝（彩图注音）</t>
  </si>
  <si>
    <t>经典童话绘本--勇敢的水手（彩图注音）</t>
  </si>
  <si>
    <t>经典童话绘本--勇敢的女孩儿（彩图注音）</t>
  </si>
  <si>
    <t>经典童话绘本--鹦鹉仆人（彩图注音）</t>
  </si>
  <si>
    <t>经典童话绘本--银姑娘（彩图注音）</t>
  </si>
  <si>
    <t>经典童话绘本--衣橱里的秘密（彩图注音）</t>
  </si>
  <si>
    <t>经典童话绘本--伊塞克湖的传说（彩图注音）</t>
  </si>
  <si>
    <t>经典童话绘本--一根小铁钉（彩图注音）</t>
  </si>
  <si>
    <t>经典童话绘本--野性的回归（彩图注音）</t>
  </si>
  <si>
    <t>经典童话绘本--摇铃铛的小牛（彩图注音）</t>
  </si>
  <si>
    <t>经典童话绘本--烟囱里的秘密（彩图注音）</t>
  </si>
  <si>
    <t>经典童话绘本--鸭蛋里的心脏（彩图注音）</t>
  </si>
  <si>
    <t>经典童话绘本--学艺与做人（彩图注音）</t>
  </si>
  <si>
    <t>经典童话绘本--辛伯达航海记（彩图注音）</t>
  </si>
  <si>
    <t>经典童话绘本--小猪倌（彩图注音）</t>
  </si>
  <si>
    <t>经典童话绘本--小猪变形记（彩图注音）</t>
  </si>
  <si>
    <t>经典童话绘本--小鞋匠的旅程（彩图注音）</t>
  </si>
  <si>
    <t>伊万娜   布尔里奇---马佐兰尼齐</t>
  </si>
  <si>
    <t>经典童话绘本--小王子历险记</t>
  </si>
  <si>
    <t>经典童话绘本--小马拉的秘密（彩图注音）</t>
  </si>
  <si>
    <t>经典童话绘本--小矮人的三件礼物（彩图注音）</t>
  </si>
  <si>
    <t>经典童话绘本--忘恩负义的下场（彩图注音）</t>
  </si>
  <si>
    <t>经典童话绘本--王子寻亲记（彩图注音）</t>
  </si>
  <si>
    <t>经典童话绘本--王子和他的妖怪朋友（彩图注音）</t>
  </si>
  <si>
    <t>经典童话绘本--王子的故事（彩图注音）</t>
  </si>
  <si>
    <t>经典童话绘本--瓦利江和他的伙伴儿（彩图注音）</t>
  </si>
  <si>
    <t>经典童话绘本--兔子的智慧（彩图注音）</t>
  </si>
  <si>
    <t>羊城晚报</t>
  </si>
  <si>
    <t>经典童话绘本--偷水的兔子（彩图注音）</t>
  </si>
  <si>
    <t>经典童话绘本--调皮的小黑猫（彩图注音）</t>
  </si>
  <si>
    <t>刘易斯  卡罗尔</t>
  </si>
  <si>
    <t>经典童话绘本--调皮的小狗（彩图注音）</t>
  </si>
  <si>
    <t>卡雷尔 恰佩克</t>
  </si>
  <si>
    <t>经典童话绘本--汤姆·索亚（彩图注音）</t>
  </si>
  <si>
    <t>经典童话绘本--太阳的女儿（彩图注音）</t>
  </si>
  <si>
    <t>经典童话绘本--说谎的公鸡（彩图注音）</t>
  </si>
  <si>
    <t>经典童话绘本--水孩子汤姆（彩图注音）</t>
  </si>
  <si>
    <t>查尔斯 金斯利</t>
  </si>
  <si>
    <t>经典童话绘本--拴着金链子的狗（四色注音）</t>
  </si>
  <si>
    <t>06/01/2015</t>
  </si>
  <si>
    <t>迟燕平</t>
  </si>
  <si>
    <t>经典童话绘本--数不清的萝卜（彩图注音）</t>
  </si>
  <si>
    <t>经典童话绘本--士兵帅克（彩图注音）</t>
  </si>
  <si>
    <t>哈谢克</t>
  </si>
  <si>
    <t>经典童话绘本--十兄弟（彩图注音）</t>
  </si>
  <si>
    <t>经典童话绘本--十二号风门（彩图注音）</t>
  </si>
  <si>
    <t>经典童话绘本--狮子和男孩儿（彩图注音）</t>
  </si>
  <si>
    <t>经典童话绘本--失踪的弟弟（彩图注音）</t>
  </si>
  <si>
    <t>经典童话绘本--生金蛋的螃蟹（彩图注音）</t>
  </si>
  <si>
    <t>经典童话绘本--生金币的毛驴（彩图注音）</t>
  </si>
  <si>
    <t>经典童话绘本--神奇娃娃国（彩图注音）</t>
  </si>
  <si>
    <t>经典童话绘本--神奇的帽子（彩图注音）</t>
  </si>
  <si>
    <t>经典童话绘本--神秘骑士（彩图注音）</t>
  </si>
  <si>
    <t>经典童话绘本--神箭王子（彩图注音）</t>
  </si>
  <si>
    <t>经典童话绘本--蛇王子（彩图注音）</t>
  </si>
  <si>
    <t>经典童话绘本--蛇王的宝物（彩图注音）</t>
  </si>
  <si>
    <t>经典童话绘本--蛇宝石（彩图注音）</t>
  </si>
  <si>
    <t>经典童话绘本--上当的魔鬼（彩图注音）</t>
  </si>
  <si>
    <t>经典童话绘本--商人窝尼睦（彩图注音）</t>
  </si>
  <si>
    <t>经典童话绘本--善良的乌丽娃（彩图注音）</t>
  </si>
  <si>
    <t>经典童话绘本--善良的汉兹（彩图注音）</t>
  </si>
  <si>
    <t>经典童话绘本--山中美人（彩图注音）</t>
  </si>
  <si>
    <t>经典童话绘本--鲨鱼和猴子（彩图注音）</t>
  </si>
  <si>
    <t>经典童话绘本--沙斯塔的身世（彩图注音）</t>
  </si>
  <si>
    <t>经典童话绘本--丧钟（彩图注音）</t>
  </si>
  <si>
    <t>经典童话绘本--三枚硬币（彩图注音）</t>
  </si>
  <si>
    <t>经典童话绘本--三根狮毛（彩图注音）</t>
  </si>
  <si>
    <t>经典童话绘本--三个省长的奇遇（彩图注音）</t>
  </si>
  <si>
    <t>经典童话绘本--三个大力士（彩图注音）</t>
  </si>
  <si>
    <t>经典童话绘本--萨穆的魔戒（彩图注音）</t>
  </si>
  <si>
    <t>经典童话绘本--瑞廉王子（彩图注音）</t>
  </si>
  <si>
    <t>克利夫  史戴普  路易斯</t>
  </si>
  <si>
    <t>经典童话绘本--让的奇遇（彩图注音）</t>
  </si>
  <si>
    <t>经典童话绘本--强盗的宝藏（彩图注音）</t>
  </si>
  <si>
    <t>经典童话绘本--乞丐国王（彩图注音）</t>
  </si>
  <si>
    <t>经典童话绘本--棋女（彩图注音）</t>
  </si>
  <si>
    <t>经典童话绘本--骑着白鹅去旅行（彩图注音）</t>
  </si>
  <si>
    <t>经典童话绘本--骑鲸鱼的男孩儿（彩图注音）</t>
  </si>
  <si>
    <t>经典童话绘本--奇怪的帽子（彩图注音）</t>
  </si>
  <si>
    <t>经典童话绘本--七只魔鸟（彩图注音）</t>
  </si>
  <si>
    <t>经典童话绘本--七色鸟（彩图注音）</t>
  </si>
  <si>
    <t>经典童话绘本--七美人（彩图注音）</t>
  </si>
  <si>
    <t>经典童话绘本--仆人米尔迪勒（彩图注音）</t>
  </si>
  <si>
    <t>经典童话绘本--骗子的伎俩（彩图注音）</t>
  </si>
  <si>
    <t>经典童话绘本--怕阳光的女孩儿（彩图注音）</t>
  </si>
  <si>
    <t>经典童话绘本--女仆国王（彩图注音）</t>
  </si>
  <si>
    <t>经典童话绘本--女皇的新规（彩图注音）</t>
  </si>
  <si>
    <t>经典童话绘本--农舍里的小海蒂（彩图注音）</t>
  </si>
  <si>
    <t>经典童话绘本--凝望夜空（彩图注音）</t>
  </si>
  <si>
    <t>经典童话绘本--年轻了的国王（彩图注音）</t>
  </si>
  <si>
    <t>经典童话绘本--奶奶的魔法椅子（彩图注音）</t>
  </si>
  <si>
    <t>弗兰西斯  布朗恩</t>
  </si>
  <si>
    <t>经典童话绘本--木头女孩儿（彩图注音）</t>
  </si>
  <si>
    <t>经典童话绘本--木偶匹诺曹（彩图注音）</t>
  </si>
  <si>
    <t>经典童话绘本--木偶历险记（彩图注音）</t>
  </si>
  <si>
    <t>阿  托尔斯泰</t>
  </si>
  <si>
    <t>经典童话绘本--母亲留下的神牛（彩图注音）</t>
  </si>
  <si>
    <t>经典童话绘本--母亲的寿宴（彩图注音）</t>
  </si>
  <si>
    <t>经典童话绘本--魔宫（彩图注音）</t>
  </si>
  <si>
    <t>经典童话绘本--魔法女王（彩图注音）</t>
  </si>
  <si>
    <t>克利夫 史戴普 刘易斯</t>
  </si>
  <si>
    <t>经典童话绘本--魔法国奇遇记（彩图注音）</t>
  </si>
  <si>
    <t>弗兰特鲍姆</t>
  </si>
  <si>
    <t>经典童话绘本--魔豆（彩图注音）</t>
  </si>
  <si>
    <t>经典童话绘本--妙趣马戏团（彩图注音）</t>
  </si>
  <si>
    <t>经典童话绘本--秘密的海岛（彩图注音）</t>
  </si>
  <si>
    <t>经典童话绘本--梦吉米娅的魔扇（彩图注音）</t>
  </si>
  <si>
    <t>经典童话绘本--美人鱼的儿子（彩图注音）</t>
  </si>
  <si>
    <t>经典童话绘本--毛驴小银（彩图注音）</t>
  </si>
  <si>
    <t>胡安  拉蒙 希梅内斯</t>
  </si>
  <si>
    <t>经典童话绘本--卖盐的小女孩儿</t>
  </si>
  <si>
    <t>姜帆</t>
  </si>
  <si>
    <t>经典童话绘本--玛娅的母牛（彩图注音）</t>
  </si>
  <si>
    <t>经典童话绘本--玛尔的心愿（彩图注音）</t>
  </si>
  <si>
    <t>埃迪蒙托  德  亚米契斯</t>
  </si>
  <si>
    <t>经典童话绘本--绿山墙农舍（彩图注音）</t>
  </si>
  <si>
    <t>露西  蒙格马丽</t>
  </si>
  <si>
    <t>经典童话绘本--罗马守卫者（彩图注音）</t>
  </si>
  <si>
    <t>经典童话绘本--路德的故事（彩图注音）</t>
  </si>
  <si>
    <t>经典童话绘本--鲁比国王（彩图注音）</t>
  </si>
  <si>
    <t>经典童话绘本--灵鹰的羽毛（彩图注音）</t>
  </si>
  <si>
    <t>经典童话绘本--吝啬的富商（彩图注音）</t>
  </si>
  <si>
    <t>经典童话绘本--猎人彼得里特（彩图注音）</t>
  </si>
  <si>
    <t>经典童话绘本--连衣裙里的魔镜（彩图注音）</t>
  </si>
  <si>
    <t>经典童话绘本--离家出走的日子（彩图注音）</t>
  </si>
  <si>
    <t>经典童话绘本--老祖母的魔戒（彩图注音）</t>
  </si>
  <si>
    <t>经典童话绘本--老鹰复仇记（彩图注音）</t>
  </si>
  <si>
    <t>经典童话绘本--蓝山上的城堡（彩图注音）</t>
  </si>
  <si>
    <t>彼得  克里斯登  阿斯伯杨森</t>
  </si>
  <si>
    <t>经典童话绘本--拉胡琴的小乐师（彩图注音）</t>
  </si>
  <si>
    <t>经典童话绘本--昆虫记（彩图注音）</t>
  </si>
  <si>
    <t>经典童话绘本--快乐王子（彩图注音）</t>
  </si>
  <si>
    <t>奥斯卡 王尔德</t>
  </si>
  <si>
    <t>经典童话绘本--苦命的孩子（彩图注音）</t>
  </si>
  <si>
    <t>经典童话绘本--渴望永生的王子（彩图注音）</t>
  </si>
  <si>
    <t>经典童话绘本--慷慨的穷人（彩图注音）</t>
  </si>
  <si>
    <t>经典童话绘本--凯斯宾大战弥若兹（彩图注音）</t>
  </si>
  <si>
    <t>克利夫 史戴普  刘易斯</t>
  </si>
  <si>
    <t>经典童话绘本--卡布里出海记（彩图注音）</t>
  </si>
  <si>
    <t>经典童话绘本--咔咕莱恩（彩图注音）</t>
  </si>
  <si>
    <t>经典童话绘本--倔强的小女孩儿（彩图注音）</t>
  </si>
  <si>
    <t>经典童话绘本--巨人国游历（彩图注音）</t>
  </si>
  <si>
    <t>乔纳森 斯威夫特</t>
  </si>
  <si>
    <t>经典童话绘本--巨人的偶像（彩图注音）</t>
  </si>
  <si>
    <t>经典童话绘本--救命的金苹果（彩图注音）</t>
  </si>
  <si>
    <t>经典童话绘本--救命的戒指（彩图注音）</t>
  </si>
  <si>
    <t>经典童话绘本--金蛋的秘密（彩图注音）</t>
  </si>
  <si>
    <t>经典童话绘本--狡猾的列那狐（彩图注音）</t>
  </si>
  <si>
    <t>经典童话绘本--假如我是爸爸（彩图注音）</t>
  </si>
  <si>
    <t>泰尔戈等</t>
  </si>
  <si>
    <t>经典童话绘本--鸡窝里出生的王子（彩图注音）</t>
  </si>
  <si>
    <t>经典童话绘本--机灵的拉比兔（彩图注音）</t>
  </si>
  <si>
    <t>经典童话绘本--会兽语的医生（彩图注音）</t>
  </si>
  <si>
    <t>经典童话绘本--会生钱的金币（彩图注音）</t>
  </si>
  <si>
    <t>经典童话绘本--会飞的鞋子（彩图注音）</t>
  </si>
  <si>
    <t>经典童话绘本--回归丛林（彩图注音）</t>
  </si>
  <si>
    <t>奥  基罗加</t>
  </si>
  <si>
    <t>经典童话绘本--灰姑娘王后（彩图注音）</t>
  </si>
  <si>
    <t>经典童话绘本-荒岛漂流记（彩图注音）</t>
  </si>
  <si>
    <t>经典童话绘本--花朵的故事（彩图注音）</t>
  </si>
  <si>
    <t>路易莎  奥尔科特</t>
  </si>
  <si>
    <t>经典童话绘本--护身符的故事（彩图注音）</t>
  </si>
  <si>
    <t>伊迪斯  内斯比克</t>
  </si>
  <si>
    <t>经典童话绘本--糊涂的狮子（彩图注音）</t>
  </si>
  <si>
    <t>经典童话绘本--湖泊悲歌（彩图注音）</t>
  </si>
  <si>
    <t>经典童话绘本--狐狸的诡计（彩图注音）</t>
  </si>
  <si>
    <t>经典童话绘本--红蜡烛和美人鱼</t>
  </si>
  <si>
    <t>王克金</t>
  </si>
  <si>
    <t>经典童话绘本--黑猫历险记（彩图注音）</t>
  </si>
  <si>
    <t>经典童话绘本--黑猴儿卡沙隆（彩图注音）</t>
  </si>
  <si>
    <t>经典童话绘本--和平的礼物（彩图注音）</t>
  </si>
  <si>
    <t>经典童话绘本--海上钓叟（彩图注音）</t>
  </si>
  <si>
    <t>经典童话绘本--海底旅行记（彩图注音）</t>
  </si>
  <si>
    <t>经典童话绘本--海豹的眼泪（彩图注音）</t>
  </si>
  <si>
    <t>经典童话绘本--孩子们的宝物（彩图注音）</t>
  </si>
  <si>
    <t>经典童话绘本--哈里发巧遇哈里发（彩图注音）</t>
  </si>
  <si>
    <t>经典童话绘本--国王马密得（彩图注音）</t>
  </si>
  <si>
    <t>经典童话绘本--国王的忏悔（彩图注音）</t>
  </si>
  <si>
    <t>经典童话绘本--鹳鸟国王（彩图注音）</t>
  </si>
  <si>
    <t>经典童话绘本--鼓里的仆人（彩图注音）</t>
  </si>
  <si>
    <t>经典童话绘本--孤岛重生（彩图注音）</t>
  </si>
  <si>
    <t>经典童话绘本--公主的飞翼（彩图注音）</t>
  </si>
  <si>
    <t>经典童话绘本--格兰特船长（彩图注音）</t>
  </si>
  <si>
    <t>经典童话绘本--富商的诡计（彩图注音）</t>
  </si>
  <si>
    <t>经典童话绘本--父亲和他的儿子（彩图注音）</t>
  </si>
  <si>
    <t>经典童话绘本--父亲的心愿（彩图注音）</t>
  </si>
  <si>
    <t>经典童话绘本--斧子、铁锹与核桃（彩图注音）</t>
  </si>
  <si>
    <t>经典童话绘本--弗雷尔智斗女巫（彩图注音）</t>
  </si>
  <si>
    <t>经典童话绘本--凤凰与魔毯（彩图注音）</t>
  </si>
  <si>
    <t>经典童话绘本--风暴中的俄底修斯（彩图注音）</t>
  </si>
  <si>
    <t>经典童话绘本--飞走的白鹭（彩图注音）</t>
  </si>
  <si>
    <t>经典童话绘本--飞翔的木马（彩图注音）</t>
  </si>
  <si>
    <t>经典童话绘本--飞人彼得·潘（彩图注音）</t>
  </si>
  <si>
    <t>詹姆斯  巴里</t>
  </si>
  <si>
    <t>经典童话绘本--飞去的金翅雀（彩图注音）</t>
  </si>
  <si>
    <t>经典童话绘本--杜罗·科菲复仇记（彩图注音）</t>
  </si>
  <si>
    <t>经典童话绘本--杜立德医生（彩图注音）</t>
  </si>
  <si>
    <t>经典童话绘本--独眼王子（彩图注音）</t>
  </si>
  <si>
    <t>经典童话绘本--动物之家（彩图注音）</t>
  </si>
  <si>
    <t>经典童话绘本--地下长出的神牛（彩图注音）</t>
  </si>
  <si>
    <t>经典童话绘本--灯神（彩图注音）</t>
  </si>
  <si>
    <t>经典童话绘本--捣蛋鬼加尼诺（彩图注音）</t>
  </si>
  <si>
    <t>万巴</t>
  </si>
  <si>
    <t>经典童话绘本--大海边上的老妇人（彩图注音）</t>
  </si>
  <si>
    <t>经典童话绘本--大臣的女儿（彩图注音）</t>
  </si>
  <si>
    <t>经典童话绘本--大草原上的纳肯（彩图注音）</t>
  </si>
  <si>
    <t>经典童话绘本--大白熊（彩图注音）</t>
  </si>
  <si>
    <t>彼得 克里斯登  阿斯伯杨森</t>
  </si>
  <si>
    <t>经典童话绘本--达玛的愿望（彩图注音）</t>
  </si>
  <si>
    <t>经典童话绘本--丛林之子（彩图注音）</t>
  </si>
  <si>
    <t>经典童话绘本--丛林里的兄妹（彩图注音）</t>
  </si>
  <si>
    <t>经典童话绘本--聪明的小狐狸（彩图注音）</t>
  </si>
  <si>
    <t>经典童话绘本--聪明的猴子（彩图注音）</t>
  </si>
  <si>
    <t>经典童话绘本--尘封的花园（彩图注音）</t>
  </si>
  <si>
    <t>经典童话绘本--插画引出的故事（彩图注音）</t>
  </si>
  <si>
    <t>经典童话绘本--草原之家（彩图注音）</t>
  </si>
  <si>
    <t>劳拉  槐尔特</t>
  </si>
  <si>
    <t>经典童话绘本--布都鲁的心愿（彩图注音）</t>
  </si>
  <si>
    <t>经典童话绘本--不平凡的扫罗（彩图注音）</t>
  </si>
  <si>
    <t>经典童话绘本--不平凡的人生（彩图注音）</t>
  </si>
  <si>
    <t>哈里耶特  比彻  斯托</t>
  </si>
  <si>
    <t>经典童话绘本--卜兰波（彩图注音）</t>
  </si>
  <si>
    <t>经典童话绘本--玻璃山的故事（彩图注音）</t>
  </si>
  <si>
    <t>经典童话绘本--扮成狮子的兔子（彩图注音）</t>
  </si>
  <si>
    <t>经典童话绘本--斑比的一生（彩图注音）</t>
  </si>
  <si>
    <t>经典童话绘本--百亩森林（彩图注音）</t>
  </si>
  <si>
    <t>艾伦 亚历山大  米尔恩</t>
  </si>
  <si>
    <t>经典童话绘本--白雪公主（彩图注音）</t>
  </si>
  <si>
    <t>经典童话绘本--芭嘉的期待（彩图注音）</t>
  </si>
  <si>
    <t>经典童话绘本--八十天环游地球（彩图注音）</t>
  </si>
  <si>
    <t>儒勒 凡尔纳</t>
  </si>
  <si>
    <t>经典童话绘本--安妮琪卡（彩图注音）</t>
  </si>
  <si>
    <t>经典童话绘本--爱心的故事（彩图注音）</t>
  </si>
  <si>
    <t>经典童话绘本--爱丽丝梦中历险记（彩图注音）</t>
  </si>
  <si>
    <t>经典童话绘本--艾尔德施尔王子（彩图注音）</t>
  </si>
  <si>
    <t>经典童话绘本--艾博的把戏（彩图注音）</t>
  </si>
  <si>
    <t>经典童话绘本--阿提拉的故事（彩图注音）</t>
  </si>
  <si>
    <t>经典童话绘本--阿封的故事（彩图注音）</t>
  </si>
  <si>
    <t>经典童话绘本--“鹦鹉螺”号（彩图注音）</t>
  </si>
  <si>
    <t>经典名著早认读--洋葱头历险记（四色注音）</t>
  </si>
  <si>
    <t>韩敏</t>
  </si>
  <si>
    <t>经典名著早认读--小熊温尼·菩（四色注音）</t>
  </si>
  <si>
    <t>杨霞</t>
  </si>
  <si>
    <t>经典名著早认读--小鹿班比（四色注音）</t>
  </si>
  <si>
    <t>经典名著早认读--小飞侠彼得·潘（四色注音）</t>
  </si>
  <si>
    <t>梁若飞</t>
  </si>
  <si>
    <t>经典名著早认读--尼尔斯骑鹅旅行记（四色注音）</t>
  </si>
  <si>
    <t>经典名著早认读--木偶奇遇记（四色注音）</t>
  </si>
  <si>
    <t>经典名著早认读--绿野仙踪（四色注音）</t>
  </si>
  <si>
    <t>经典名著早认读--列那狐的故事（四色注音）</t>
  </si>
  <si>
    <t>经典名著早认读--爱丽丝漫游奇境记（四色注音）</t>
  </si>
  <si>
    <t>经典历史---中国二十四朝代重大记事</t>
  </si>
  <si>
    <t>经典国学无障碍阅读本--中华成语故事（四色注音）</t>
  </si>
  <si>
    <t>经典国学无障碍阅读本--增广贤文（四色注音）</t>
  </si>
  <si>
    <t>经典国学无障碍阅读本--幼学琼林（四色注音）</t>
  </si>
  <si>
    <t>经典国学无障碍阅读本--唐诗三百首（四色注音）</t>
  </si>
  <si>
    <t>经典国学无障碍阅读本--孙子兵法（四色注音）</t>
  </si>
  <si>
    <t>经典国学无障碍阅读本--宋词三百首（四色注音）</t>
  </si>
  <si>
    <t>经典国学无障碍阅读本--史记（四色注音）</t>
  </si>
  <si>
    <t>经典国学无障碍阅读本--诗经（四色注音）</t>
  </si>
  <si>
    <t>经典国学无障碍阅读本--声律启蒙（四色注音）</t>
  </si>
  <si>
    <t>经典国学无障碍阅读本--三字经（四色注音）</t>
  </si>
  <si>
    <t>经典国学无障碍阅读本--三十六计（四色注音）</t>
  </si>
  <si>
    <t>经典国学无障碍阅读本--千字文（四色注音）</t>
  </si>
  <si>
    <t>经典国学无障碍阅读本--千家诗（四色注音）</t>
  </si>
  <si>
    <t>经典国学无障碍阅读本--论语（四色注音）</t>
  </si>
  <si>
    <t>经典国学无障碍阅读本--笠翁对韵（四色注音）</t>
  </si>
  <si>
    <t>经典国学无障碍阅读本--古文观止（四色注音）</t>
  </si>
  <si>
    <t>经典国学无障碍阅读本--弟子规（四色注音）</t>
  </si>
  <si>
    <t>经典国学无障碍阅读本--道德经（四色注音）</t>
  </si>
  <si>
    <t>经典国学无障碍阅读本--大学·中庸（四色注音）</t>
  </si>
  <si>
    <t>经典国学无障碍阅读本--百家姓（四色注音）</t>
  </si>
  <si>
    <t>近代名人文库精粹：章太炎 邹容</t>
  </si>
  <si>
    <t>刘东</t>
  </si>
  <si>
    <t>近代名人文库精粹:徐志摩</t>
  </si>
  <si>
    <t>近代名人文库精粹：翁同龢  康有为</t>
  </si>
  <si>
    <t>翁同龢  康有为</t>
  </si>
  <si>
    <t>近代名人文库精粹:鲁迅（上下）</t>
  </si>
  <si>
    <t>近代名人文库精粹：林纾 左宗棠</t>
  </si>
  <si>
    <t>近代名人文库精粹:梁起超  谭嗣同</t>
  </si>
  <si>
    <t>梁起超  谭嗣同</t>
  </si>
  <si>
    <t>近代名人文库精粹:胡适（上下）</t>
  </si>
  <si>
    <t>近代名人文库精粹：曾国潘（上下册）</t>
  </si>
  <si>
    <t>近代名人文库精粹：蔡元培（上下册）</t>
  </si>
  <si>
    <t>近代名人文库精粹:蔡锷   黄遵宪</t>
  </si>
  <si>
    <t>蔡锷   黄遵宪</t>
  </si>
  <si>
    <t>金珠和银豆（四色）</t>
  </si>
  <si>
    <t>金银岛</t>
  </si>
  <si>
    <t>英国 罗伯特 史蒂文森</t>
  </si>
  <si>
    <t>金色童年悦读书系——英雄人物（拼音）</t>
  </si>
  <si>
    <t>申敬爱</t>
  </si>
  <si>
    <t>金色童年悦读书系——一分钟破案故事（拼音）</t>
  </si>
  <si>
    <t>金色童年悦读书系——谚语(拼音)</t>
  </si>
  <si>
    <t>金色童年悦读书系——水浒传(拼音)</t>
  </si>
  <si>
    <t>张长春</t>
  </si>
  <si>
    <t>金色童年悦读书系——神话故事（拼音）</t>
  </si>
  <si>
    <t>金色童年悦读书系——少年儿童百科(双色拼音)</t>
  </si>
  <si>
    <t>金色童年悦读书系——三国演义(拼音)</t>
  </si>
  <si>
    <t>金色童年悦读书系——名人名言（拼音）</t>
  </si>
  <si>
    <t>金色童年悦读书系——龙文鞭影（拼音）</t>
  </si>
  <si>
    <t>金色童年悦读书系——老子·道德经(拼音)</t>
  </si>
  <si>
    <t>金色童年悦读书系——朗诵诗歌(双色拼音)</t>
  </si>
  <si>
    <t>金色童年悦读书系——昆虫记（双色拼音）</t>
  </si>
  <si>
    <t>金色童年悦读书系——经典唐诗（拼音）</t>
  </si>
  <si>
    <t>金色童年悦读书系——经典宋词（拼音）</t>
  </si>
  <si>
    <t>金色童年悦读书系——儿歌（双色拼音）</t>
  </si>
  <si>
    <t>金色童年悦读书系——典故故事(拼音)</t>
  </si>
  <si>
    <t>金色童年悦读书系——弟子规（拼音）</t>
  </si>
  <si>
    <t>金色童年悦读书系——成语故事（拼音）</t>
  </si>
  <si>
    <t>金色童年悦读书系——365夜故事（拼音）</t>
  </si>
  <si>
    <t>金色童年阅读系列——红楼梦（拼音）</t>
  </si>
  <si>
    <t>金色童年阅读书系——格林童话（双色拼音）</t>
  </si>
  <si>
    <t>金色童年图画书系--祖曼绿蒂和阿里(彩色美绘本)</t>
  </si>
  <si>
    <t>金色童年图画书系--自由的险途（彩色手绘本）</t>
  </si>
  <si>
    <t>金色童年图画书系---助人为乐的男孩儿</t>
  </si>
  <si>
    <t>胥凤云</t>
  </si>
  <si>
    <t>金色童年图画书系--主人的秘密（彩色手绘本）</t>
  </si>
  <si>
    <t>(布隆迪)佚名</t>
  </si>
  <si>
    <t>金色童年图画书系---朱特的魔戒</t>
  </si>
  <si>
    <t>金色童年图画书系--忠诚的伊拉斯（彩色手绘本）</t>
  </si>
  <si>
    <t>金色童年图画书系--忠诚的胡狼(彩色手绘本)</t>
  </si>
  <si>
    <t>金色童年图画书系--中了魔咒的国王（四色注音）</t>
  </si>
  <si>
    <t>金色童年图画书系--智慧的小羊倌儿（彩色手绘本）</t>
  </si>
  <si>
    <t>金色童年图画书系--智慧的男孩儿（彩色手绘本）</t>
  </si>
  <si>
    <t>金色童年图画书系--执着的易卜拉欣(彩色美绘本)</t>
  </si>
  <si>
    <t>金色童年图画书系--珍珠鸡和鳄鱼(彩色手绘本)</t>
  </si>
  <si>
    <t>金色童年图画书系--珍贵的小提琴（彩色手绘本）</t>
  </si>
  <si>
    <t>金色童年图画书系--珍贵的礼物（彩色手绘本）</t>
  </si>
  <si>
    <t>金色童年图画书系--长不大的男孩儿（彩色手绘本）</t>
  </si>
  <si>
    <t>詹姆斯·巴厘</t>
  </si>
  <si>
    <t>金色童年图画书系--战争中的帅克（彩色手绘本）</t>
  </si>
  <si>
    <t>(捷克)雅洛斯拉夫·哈谢克</t>
  </si>
  <si>
    <t>金色童年图画书系--战争之神（彩色手绘本）</t>
  </si>
  <si>
    <t>金色童年图画书系--云端上的樱桃树（彩色手绘本）</t>
  </si>
  <si>
    <t>金色童年图画书系---月神的宠儿</t>
  </si>
  <si>
    <t>息望</t>
  </si>
  <si>
    <t>金色童年图画书系--愚蠢的鲨鱼（彩色手绘本）</t>
  </si>
  <si>
    <t>金色童年图画书系--愚蠢的国王（彩色美绘本）</t>
  </si>
  <si>
    <t>金色童年图画书系--愚蠢的当铺老板（彩色手绘本）</t>
  </si>
  <si>
    <t>金色童年图画书系--渔家女的选择（彩色手绘本）</t>
  </si>
  <si>
    <t>金色童年图画书系—有魔力的茴香（彩色手绘本）</t>
  </si>
  <si>
    <t>金色童年图画书系--尤西福的遭遇（彩色手绘本）</t>
  </si>
  <si>
    <t>金色童年图画书系--幽禁蓝山上的公主（彩色手绘本）</t>
  </si>
  <si>
    <t>金色童年图画书系--勇敢的马拉（彩色美绘本）</t>
  </si>
  <si>
    <t>金色童年图画书系--勇敢的恩桐冰洁（彩色美绘本）</t>
  </si>
  <si>
    <t>金色童年图画书系--迎战卡乐门（彩色手绘本）</t>
  </si>
  <si>
    <t>（英）刘易斯</t>
  </si>
  <si>
    <t>金色童年图画书系--银匠哈桑的心愿（彩色手绘本）</t>
  </si>
  <si>
    <t>金色童年图画书系--伊亚斯的智慧（彩色美绘本）</t>
  </si>
  <si>
    <t>金色童年图画书系--一天国王（彩色美绘本）</t>
  </si>
  <si>
    <t>金色童年图画书系--咬核桃的洛伊哲（彩色手绘本）</t>
  </si>
  <si>
    <t>霍 夫曼</t>
  </si>
  <si>
    <t>金色童年图画书系--幺丫头的礼物（彩色手绘本）</t>
  </si>
  <si>
    <t>金色童年图画书系--杨尼克的宫殿（彩色手绘本）</t>
  </si>
  <si>
    <t>金色童年图画书系--岩石里的姑娘（彩色手绘本）</t>
  </si>
  <si>
    <t>金色童年图画书系--烟囱里的钱袋(彩色手绘本)</t>
  </si>
  <si>
    <t>金色童年图画书系--寻找极东方（四色注音）</t>
  </si>
  <si>
    <t>金色童年图画书系--寻找贡古（彩色手绘本）</t>
  </si>
  <si>
    <t>金色童年图画书系--寻找格兰特（彩色手绘本）</t>
  </si>
  <si>
    <t>(法)儒勒·凡尔纳</t>
  </si>
  <si>
    <t>金色童年图画书系--雪橇犬布克（彩色手绘本）</t>
  </si>
  <si>
    <t>杰克.伦敦</t>
  </si>
  <si>
    <t>金色童年图画书系--悬崖上的城堡(彩色手绘本)</t>
  </si>
  <si>
    <t>金色童年图画书系--幸运的商人（彩色手绘本）</t>
  </si>
  <si>
    <t>金色童年图画书系--幸运的乞丐（彩色手绘本）</t>
  </si>
  <si>
    <t>金色童年图画书系---幸福的牧童</t>
  </si>
  <si>
    <t>邰金波</t>
  </si>
  <si>
    <t>金色童年图画书系---幸福大草原</t>
  </si>
  <si>
    <t>金色童年图画书系--醒悟的父亲（彩色手绘本）</t>
  </si>
  <si>
    <t>金色童年图画书系---信使的魔鞋</t>
  </si>
  <si>
    <t>李文生</t>
  </si>
  <si>
    <t>金色童年图画书系--心想事成的戒指（彩色手绘本）</t>
  </si>
  <si>
    <t>金色童年图画书系—鞋匠国王（彩色手绘本）</t>
  </si>
  <si>
    <t>金色童年图画书系--小猪倌和他的伙伴们（彩色手绘本）</t>
  </si>
  <si>
    <t>金色童年图画书系--小勇士杜罗·科菲（彩色手绘本）</t>
  </si>
  <si>
    <t>金色童年图画书系--小雪花和魔法椅（彩色手绘本）</t>
  </si>
  <si>
    <t>(爱尔兰)弗兰西丝·布朗恩</t>
  </si>
  <si>
    <t>金色童年图画书系--小屋里的汤姆（彩色手绘本）</t>
  </si>
  <si>
    <t>（美）斯托</t>
  </si>
  <si>
    <t>金色童年图画书系—小王子寻药记（彩色手绘本）</t>
  </si>
  <si>
    <t>金色童年图画书系--小王子的狐狸帮手（彩色手绘本）</t>
  </si>
  <si>
    <t>金色童年图画书系--小沙皇和他的妹妹（彩色手绘本）</t>
  </si>
  <si>
    <t>金色童年图画书系—小人国里的巨人（彩色手绘本）</t>
  </si>
  <si>
    <t>(英)乔纳森·斯威夫特著</t>
  </si>
  <si>
    <t>金色童年图画书系--小人儿尼尔斯(彩色手绘本)</t>
  </si>
  <si>
    <t>(瑞典)塞尔玛·拉格洛芙</t>
  </si>
  <si>
    <t>金色童年图画书系--小女孩儿海蒂（彩色手绘本）</t>
  </si>
  <si>
    <t>瑞士)约翰娜·斯比丽</t>
  </si>
  <si>
    <t>金色童年图画书系--小男孩儿卫埃(彩色美绘本)</t>
  </si>
  <si>
    <t>金色童年图画书系--小米隆求学记(彩色美绘本)</t>
  </si>
  <si>
    <t>弗兰科</t>
  </si>
  <si>
    <t>金色童年图画书系--小鹿成长记（彩色手绘本）</t>
  </si>
  <si>
    <t>菲利克斯.萨尔腾</t>
  </si>
  <si>
    <t>金色童年图画书系--小老鼠比克（彩色美绘本）</t>
  </si>
  <si>
    <t>(苏)维塔利·比安基</t>
  </si>
  <si>
    <t>金色童年图画书系--小伙计萨穆(彩色手绘本)</t>
  </si>
  <si>
    <t>金色童年图画书系--小矮人的礼物(彩色手绘本)</t>
  </si>
  <si>
    <t>金色童年图画书系--消失的宫殿（彩色手绘本）</t>
  </si>
  <si>
    <t>金色童年图画书系--消失的村庄（彩色手绘本）</t>
  </si>
  <si>
    <t>金色童年图画书系--西蒙们的本领（彩色手绘本）</t>
  </si>
  <si>
    <t>(匈)別涅蒂克</t>
  </si>
  <si>
    <t>金色童年图画书系---舞会上的娜莎</t>
  </si>
  <si>
    <t>金色童年图画书系--无畏的杰克（彩色美绘本）</t>
  </si>
  <si>
    <t>金色童年图画书系--巫婆的诅咒（彩色手绘本）</t>
  </si>
  <si>
    <t>金色童年图画书系--乌丽娃的命运（彩色手绘本）</t>
  </si>
  <si>
    <t>金色童年图画书系—我的小毛驴（彩色手绘本）</t>
  </si>
  <si>
    <t>西)胡安·拉蒙·希梅内斯</t>
  </si>
  <si>
    <t>金色童年图画书系---王子和女巫（四色注音）</t>
  </si>
  <si>
    <t>于树生</t>
  </si>
  <si>
    <t>金色童年图画书系--王子和巨人（彩色手绘本）</t>
  </si>
  <si>
    <t>金色童年图画书系--王妃和她的三个孩子（彩色手绘本）</t>
  </si>
  <si>
    <t>金色童年图画书系--外星球的小王子（彩色手绘本）</t>
  </si>
  <si>
    <t>金色童年图画书系--外甥咔咕莱恩（彩色美绘本）</t>
  </si>
  <si>
    <t>金色童年图画书系--瓦利江与穆赫塔尔（彩色手绘本）</t>
  </si>
  <si>
    <t>金色童年图画书系--兔子扎尼（彩色手绘本）</t>
  </si>
  <si>
    <t>金色童年图画书系--兔子驸马（彩色手绘本）</t>
  </si>
  <si>
    <t>金色童年图画书系--兔子的小聪明(彩色美绘本)</t>
  </si>
  <si>
    <t>金色童年图画书系--兔子的伪装（彩色手绘本）</t>
  </si>
  <si>
    <t>金色童年图画书系—吐金币的小羊（彩色手绘本）</t>
  </si>
  <si>
    <t>金色童年图画书系--铁匠和魔鬼(彩色手绘本)</t>
  </si>
  <si>
    <t>金色童年图画书系--调皮的扬.比比扬（彩色手绘本）</t>
  </si>
  <si>
    <t>彼林</t>
  </si>
  <si>
    <t>金色童年图画书系--淘气包加尼诺(彩色手绘本)</t>
  </si>
  <si>
    <t>金色童年图画书系--陶罐里的孩子（彩色手绘本）</t>
  </si>
  <si>
    <t>金色童年图画书系--逃亡的尔辽温丁（彩色手绘本）</t>
  </si>
  <si>
    <t>金色童年图画书系--掏灰工王子（彩色美绘本）</t>
  </si>
  <si>
    <t>金色童年图画书系--汤姆的水下见闻（彩色手绘本）</t>
  </si>
  <si>
    <t>金斯利</t>
  </si>
  <si>
    <t>金色童年图画书系—探险家小汤姆·索亚（彩色手绘本）</t>
  </si>
  <si>
    <t>金色童年图画书系--贪图荣华的海莲娜(彩色美绘本)</t>
  </si>
  <si>
    <t>金色童年图画书系--贪得无厌的国王（彩色手绘本）</t>
  </si>
  <si>
    <t>金色童年图画书系--所向无敌的星星（彩色手绘本）</t>
  </si>
  <si>
    <t>金色童年图画书系--四个阿布顿拉（彩色手绘本）</t>
  </si>
  <si>
    <t>金色童年图画书系--斯开布的宠物（彩色美绘本）</t>
  </si>
  <si>
    <t>金色童年图画书系--水手贝昂迪亚克(彩色手绘本)</t>
  </si>
  <si>
    <t>金色童年图画书系--水缸中的女孩儿（彩色手绘本）</t>
  </si>
  <si>
    <t>金色童年图画书系—守候绿山墙（彩色手绘本）</t>
  </si>
  <si>
    <t>蒙格玛丽</t>
  </si>
  <si>
    <t>金色童年图画书系--石头王子（彩色美绘本）</t>
  </si>
  <si>
    <t>金色童年图画书系--石头人的秘密（四色注音）</t>
  </si>
  <si>
    <t>罗马尼亚</t>
  </si>
  <si>
    <t>金色童年图画书系--施培第姆的故事（彩色手绘本）</t>
  </si>
  <si>
    <t>金色童年图画书系--圣诞奇迹（彩色手绘本）</t>
  </si>
  <si>
    <t>金色童年图画书系--神奇的图章(彩色美绘本)</t>
  </si>
  <si>
    <t>金色童年图画书系--神奇的青鸟（彩色手绘本）</t>
  </si>
  <si>
    <t>（比）梅特林克</t>
  </si>
  <si>
    <t>金色童年图画书系--神奇的木偶（彩色手绘本）</t>
  </si>
  <si>
    <t>(意)卡洛·科洛迪</t>
  </si>
  <si>
    <t>金色童年图画书系--神奇的礼物(彩色手绘本)</t>
  </si>
  <si>
    <t>金色童年图画书系---神奇的斗篷</t>
  </si>
  <si>
    <t>张晶芳</t>
  </si>
  <si>
    <t>金色童年图画书系—神秘的花园（彩色手绘本）</t>
  </si>
  <si>
    <t>(美)弗朗西丝·霍奇森·伯内特</t>
  </si>
  <si>
    <t>金色童年图画书系--神秘的仓库（彩色手绘本）</t>
  </si>
  <si>
    <t>金色童年图画书系--神号（彩色手绘本）</t>
  </si>
  <si>
    <t>金色童年图画书系--深山中的婚礼（彩色手绘本）</t>
  </si>
  <si>
    <t>金色童年图画书系--奢靡的哈里发（彩色手绘本）</t>
  </si>
  <si>
    <t>金色童年图画书系--商人和国王（彩色美绘本）</t>
  </si>
  <si>
    <t>金色童年图画书系--善良的小王子（彩色美绘本）</t>
  </si>
  <si>
    <t>克里昂迦</t>
  </si>
  <si>
    <t>金色童年图画书系--善良的小妹（彩色手绘本）</t>
  </si>
  <si>
    <t>金色童年图画书系--善良的橘子姑娘（彩色手绘本）</t>
  </si>
  <si>
    <t>金色童年图画书系--善良的海公主（彩色手绘本）</t>
  </si>
  <si>
    <t>金色童年图画书系--沙仙（彩色手绘本）</t>
  </si>
  <si>
    <t>金色童年图画书系--森林中的熊都督(彩色美绘本)</t>
  </si>
  <si>
    <t>谢德林</t>
  </si>
  <si>
    <t>金色童年图画书系--森林中的小熊（彩色手绘本）</t>
  </si>
  <si>
    <t>米尔恩</t>
  </si>
  <si>
    <t>金色童年图画书系--森林中的魔鬼(彩色美绘本)</t>
  </si>
  <si>
    <t>金色童年图画书系--森林里的村庄（彩色手绘本）</t>
  </si>
  <si>
    <t>金色童年图画书系--扫帚泰诺（彩色手绘本）</t>
  </si>
  <si>
    <t>金色童年图画书系--三条狗的秘密（彩色手绘本）</t>
  </si>
  <si>
    <t>金色童年图画书系--三件宝物(彩色手绘本)</t>
  </si>
  <si>
    <t>金色童年图画书系--人鱼王子（彩色手绘本)</t>
  </si>
  <si>
    <t>金色童年图画书系--人鱼公主（彩色手绘本）</t>
  </si>
  <si>
    <t>金色童年图画书系---蜣螂与蝉</t>
  </si>
  <si>
    <t>金色童年图画书系--前世之约（彩色手绘本）</t>
  </si>
  <si>
    <t>金色童年图画书系--乞丐王子（彩色手绘本）</t>
  </si>
  <si>
    <t>金色童年图画书系--奇幻的镜中世界（彩色手绘本）</t>
  </si>
  <si>
    <t>（英）卡罗尔</t>
  </si>
  <si>
    <t>金色童年图画书系--妻子的智慧（彩色美绘本）</t>
  </si>
  <si>
    <t>金色童年图画书系--破灭的美梦（彩色手绘本）</t>
  </si>
  <si>
    <t>金色童年图画书系—贫儿卡布里（彩色手绘本）</t>
  </si>
  <si>
    <t>（法）马洛</t>
  </si>
  <si>
    <t>金色童年图画书系--漂去的王子(彩色手绘本)</t>
  </si>
  <si>
    <t>金色童年图画书系--佩比的赌注(彩色美绘本)</t>
  </si>
  <si>
    <t>金色童年图画书系--拍苍蝇勇士(彩色美绘本)</t>
  </si>
  <si>
    <t>金色童年图画书系--女巫的密室（彩色手绘本）</t>
  </si>
  <si>
    <t>金色童年图画书系--弄巧成拙的骑士(彩色美绘本)</t>
  </si>
  <si>
    <t>(西)塞万提斯</t>
  </si>
  <si>
    <t>金色童年图画书系--农夫的道具（彩色美绘本）</t>
  </si>
  <si>
    <t>金色童年图画书系--鸟儿新娘(彩色手绘本)</t>
  </si>
  <si>
    <t>金色童年图画书系—尼摩艇长（彩色手绘本）</t>
  </si>
  <si>
    <t>金色童年图画书系--能食用的房子（彩色手绘本）</t>
  </si>
  <si>
    <t>金色童年图画书系--南国之旅(彩色美绘本)</t>
  </si>
  <si>
    <t>金色童年图画书系--纳尼亚之门（彩色手绘本）</t>
  </si>
  <si>
    <t>金色童年图画书系--纳尼亚的苹果树(四色注音）</t>
  </si>
  <si>
    <t>杨  壮</t>
  </si>
  <si>
    <t>金色童年图画书系--牧羊人的口琴(彩色手绘本)</t>
  </si>
  <si>
    <t>金色童年图画书系--姆彭吉的心事(彩色美绘本)</t>
  </si>
  <si>
    <t>金色童年图画书系—魔鞋（彩色手绘本）</t>
  </si>
  <si>
    <t>(美)弗兰克·鲍姆</t>
  </si>
  <si>
    <t>金色童年图画书系--魔扇中的王子（彩色手绘本）</t>
  </si>
  <si>
    <t>金色童年图画书系--魔力地毯（彩色手绘本）</t>
  </si>
  <si>
    <t>金色童年图画书系--魔棍（彩色美绘本）</t>
  </si>
  <si>
    <t>金色童年图画书系--迷路的女孩儿（彩色手绘本）</t>
  </si>
  <si>
    <t>金色童年图画书系--梦想成真的孩子们（彩色手绘本）</t>
  </si>
  <si>
    <t>金色童年图画书系--梦境中的王国（彩色手绘本）</t>
  </si>
  <si>
    <t>金色童年图画书系--蒙冤的王子（彩色手绘本）</t>
  </si>
  <si>
    <t>金色童年图画书系--美丽的木头人(彩色美绘本)</t>
  </si>
  <si>
    <t>金色童年图画书系--麦娜王后（彩色手绘本）</t>
  </si>
  <si>
    <t>金色童年图画书系--玛基丹的谎言(彩色美绘本）</t>
  </si>
  <si>
    <t>金色童年图画书系--罗马保卫战（彩色手绘本）</t>
  </si>
  <si>
    <t>金色童年图画书系--流落他乡的公主（彩色手绘本）</t>
  </si>
  <si>
    <t>金色童年图画书系--流泪的红蜡烛（彩色手绘本）</t>
  </si>
  <si>
    <t>(日)小川未明</t>
  </si>
  <si>
    <t>金色童年图画书系--吝啬的主教（彩色手绘本）</t>
  </si>
  <si>
    <t>金色童年图画书系--烈火中的老虎（彩色美绘本）</t>
  </si>
  <si>
    <t>(乌拉圭)奥·基罗加</t>
  </si>
  <si>
    <t>金色童年图画书系--烈火中的姑娘（彩色手绘本）</t>
  </si>
  <si>
    <t>金色童年图画书系--两个辛伯达(彩色美绘本)</t>
  </si>
  <si>
    <t>金色童年图画书系--两个亲兄弟（彩色手绘本）</t>
  </si>
  <si>
    <t>金色童年图画书系--老鹰的忠告（彩色手绘本）</t>
  </si>
  <si>
    <t>金色童年图画书系--老鼠骑士（彩色手绘本）</t>
  </si>
  <si>
    <t>金色童年图画书系--老酋长的愿望（彩色手绘本）</t>
  </si>
  <si>
    <t>金色童年图画书系--老伯爵的改变（彩色手绘本）</t>
  </si>
  <si>
    <t>金色童年图画书系--狼孩子（彩色手绘本）</t>
  </si>
  <si>
    <t>吉卜林</t>
  </si>
  <si>
    <t>金色童年图画书系—拉比兔（彩色手绘本）</t>
  </si>
  <si>
    <t>（美）哈里斯</t>
  </si>
  <si>
    <t>金色童年图画书系--矿坑里的巴勃罗(彩色手绘本)</t>
  </si>
  <si>
    <t>瑞欧</t>
  </si>
  <si>
    <t>金色童年图画书系--狂叫的梨树（彩色手绘本）</t>
  </si>
  <si>
    <t>金色童年图画书系—快乐的波丽安娜（彩色手绘本）</t>
  </si>
  <si>
    <t>(美)埃里诺·霍奇曼·波特</t>
  </si>
  <si>
    <t>金色童年图画书系--苦儿寻母记（彩色手绘本）</t>
  </si>
  <si>
    <t>金色童年图画书系--慷慨的回报（彩色手绘本）</t>
  </si>
  <si>
    <t>金色童年图画书系--凯舒阿和他的星星(彩色美绘本)</t>
  </si>
  <si>
    <t>金色童年图画书系--卡乐门的王子（彩色手绘本）</t>
  </si>
  <si>
    <t>金色童年图画书系--巨人国见闻录（彩色手绘本）</t>
  </si>
  <si>
    <t>金色童年图画书系--姐妹们的猴子朋友(彩色美绘本)</t>
  </si>
  <si>
    <t>金色童年图画书系--杰西卡的欢乐生活（彩色手绘本）</t>
  </si>
  <si>
    <t>恰佩克</t>
  </si>
  <si>
    <t>金色童年图画书系--杰出的建筑师(彩色手绘本)</t>
  </si>
  <si>
    <t>金色童年图画书系--箭猪的建议(彩色美绘本)</t>
  </si>
  <si>
    <t>金色童年图画书系--肩上发光的男孩儿（彩色手绘本）</t>
  </si>
  <si>
    <t>金色童年图画书系--假女皇的新规（彩色美绘本）</t>
  </si>
  <si>
    <t>金色童年图画书系--加尔洛爸爸的木偶孩子（彩色手绘本）</t>
  </si>
  <si>
    <t>（苏）托尔斯泰</t>
  </si>
  <si>
    <t>金色童年图画书系--寄宿学校里的小公主（彩色手绘本）</t>
  </si>
  <si>
    <t>金色童年图画书系---机灵的小王子（四色注音）</t>
  </si>
  <si>
    <t>金色童年图画书系—机灵的兔子（彩色手绘本）</t>
  </si>
  <si>
    <t>金色童年图画书系--祸根（彩色手绘本）</t>
  </si>
  <si>
    <t>金色童年图画书系--会说话的黑猫（彩色手绘本）</t>
  </si>
  <si>
    <t>(捷)约瑟夫·拉达</t>
  </si>
  <si>
    <t>金色童年图画书系--会飞的乌木马(彩色美绘本)</t>
  </si>
  <si>
    <t>金色童年图画书系--会飞的魔剑(彩色美绘本)</t>
  </si>
  <si>
    <t>金色童年图画书系---悔恨的泪水</t>
  </si>
  <si>
    <t>金色童年图画书系--悔过自新的骗子（彩色美绘本）</t>
  </si>
  <si>
    <t>金色童年图画书系--荒岛上的国王（彩色手绘本）</t>
  </si>
  <si>
    <t>（英）笛福</t>
  </si>
  <si>
    <t>金色童年图画书系--荒岛上的动物们（彩色手绘本）</t>
  </si>
  <si>
    <t>金色童年图画书系--荒岛流落记（彩色手绘本）</t>
  </si>
  <si>
    <t>金色童年图画书系--环球之旅（彩色手绘本）</t>
  </si>
  <si>
    <t>法国 儒勒.凡尔纳</t>
  </si>
  <si>
    <t>金色童年图画书系--花木村里的盗贼(彩色美绘本)</t>
  </si>
  <si>
    <t>（日）新美南吉</t>
  </si>
  <si>
    <t>金色童年图画书系---花精灵的世界</t>
  </si>
  <si>
    <t>金色童年图画书系---花朵里的姑娘（四色注音）</t>
  </si>
  <si>
    <t>金色童年图画书系--互换的戒指（彩色美绘本）</t>
  </si>
  <si>
    <t>金色童年图画书系--糊涂的交易（彩色手绘本）</t>
  </si>
  <si>
    <t>金色童年图画书系--湖边的火焰树（彩色手绘本）</t>
  </si>
  <si>
    <t>金色童年图画书系---狐狸列那</t>
  </si>
  <si>
    <t>金色童年图画书系—狐狸护林员（彩色手绘本）</t>
  </si>
  <si>
    <t>金色童年图画书系--狐狸的陷阱（彩色手绘本）</t>
  </si>
  <si>
    <t>金色童年图画书系---狐狸的谎言</t>
  </si>
  <si>
    <t>赵雨彬</t>
  </si>
  <si>
    <t>金色童年图画书系--猴子和巨人（彩色手绘本）</t>
  </si>
  <si>
    <t>金色童年图画书系--和谐的森林（彩色手绘本）</t>
  </si>
  <si>
    <t>英国  肯尼斯.格雷厄姆</t>
  </si>
  <si>
    <t>金色童年图画书系--和平的使者（彩色手绘本）</t>
  </si>
  <si>
    <t>金色童年图画书系--汉兹的动物伙伴（彩色手绘本）</t>
  </si>
  <si>
    <t>金色童年图画书系—海主人的礼物（彩色手绘本）</t>
  </si>
  <si>
    <t>金色童年图画书系--海浪的惩罚(彩色美绘本)</t>
  </si>
  <si>
    <t>金色童年图画书系--国王与流浪汉（彩色手绘本）</t>
  </si>
  <si>
    <t>金色童年图画书系--国王与公鸡（四色注音）</t>
  </si>
  <si>
    <t>马其顿</t>
  </si>
  <si>
    <t>金色童年图画书系--国王和他的省长们（四色注音）</t>
  </si>
  <si>
    <t>姜  帆</t>
  </si>
  <si>
    <t>金色童年图画书系--国王的仆人(彩色美绘本)</t>
  </si>
  <si>
    <t>金色童年图画书系--国王的苦恼（彩色手绘本）</t>
  </si>
  <si>
    <t>金色童年图画书系--国王的承诺（彩色手绘本）</t>
  </si>
  <si>
    <t>金色童年图画书系---广场上的雕像</t>
  </si>
  <si>
    <t>金色童年图画书系--孤儿乔若莎（彩色手绘本）</t>
  </si>
  <si>
    <t>金色童年图画书系--公主的天衣（彩色手绘本）</t>
  </si>
  <si>
    <t>金色童年图画书系--公理之死（彩色手绘本）</t>
  </si>
  <si>
    <t>金色童年图画书系--公爵的感悟（彩色手绘本）</t>
  </si>
  <si>
    <t>金色童年图画书系--富商的女儿（彩色手绘本）</t>
  </si>
  <si>
    <t>金色童年图画书系---复活的石头人（四色注音）</t>
  </si>
  <si>
    <t>李顺月</t>
  </si>
  <si>
    <t>金色童年图画书系--复仇之路（彩色手绘本）</t>
  </si>
  <si>
    <t>金色童年图画书系--父亲的礼物（彩色手绘本）</t>
  </si>
  <si>
    <t>金色童年图画书系--菲鲁兹王子的鹦鹉（彩色手绘本）</t>
  </si>
  <si>
    <t>金色童年图画书系--飞来的枣核(彩色美绘本)</t>
  </si>
  <si>
    <t>金色童年图画书系--繁荣如初的河道（彩色手绘本）</t>
  </si>
  <si>
    <t>金色童年图画书系--法兹里家的狗(彩色手绘本)</t>
  </si>
  <si>
    <t>金色童年图画书系--发酵的木薯（彩色手绘本）</t>
  </si>
  <si>
    <t>金色童年图画书系--儿子的心意(彩色手绘本)</t>
  </si>
  <si>
    <t>金色童年图画书系--儿子的魔法（彩色手绘本）</t>
  </si>
  <si>
    <t>金色童年图画书系--恩将仇报的铁匠(彩色手绘本)</t>
  </si>
  <si>
    <t>金色童年图画书系--恶毒的国王（彩色手绘本）</t>
  </si>
  <si>
    <t>金色童年图画书系--俄底修斯船长（彩色手绘本）</t>
  </si>
  <si>
    <t>金色童年图画书系--短暂的友情（彩色手绘本）</t>
  </si>
  <si>
    <t>金色童年图画书系--杜立德马戏团（彩色手绘本）</t>
  </si>
  <si>
    <t>金色童年图画书系—杜立德的非洲之旅（彩色手绘本）</t>
  </si>
  <si>
    <t>金色童年图画书系--动物们的故事（四色注音）</t>
  </si>
  <si>
    <t>金色童年图画书系--懂兽语的医生（彩色美绘本）</t>
  </si>
  <si>
    <t>金色童年图画书系--冬日里的草莓（彩色手绘本）</t>
  </si>
  <si>
    <t>金色童年图画书系--敌对的父与子（彩色手绘本）</t>
  </si>
  <si>
    <t>(尼日利)佚名</t>
  </si>
  <si>
    <t>金色童年图画书系--倒霉的狼先生（彩色手绘本）</t>
  </si>
  <si>
    <t>金色童年图画书系--当爸爸不好玩（彩色手绘本）</t>
  </si>
  <si>
    <t>金色童年图画书系--戴面纱的女王(彩色美绘本)</t>
  </si>
  <si>
    <t>金色童年图画书系--大同江的主人（彩色手绘本）</t>
  </si>
  <si>
    <t>金色童年图画书系--大地之女的眼泪（彩色美绘本）</t>
  </si>
  <si>
    <t>金色童年图画书系--打开心结的公主（彩色手绘本）</t>
  </si>
  <si>
    <t>金色童年图画书系--打败狮子的蚊子（彩色手绘本）</t>
  </si>
  <si>
    <t>金色童年图画书系—达玛与隐身帽（彩色手绘本）</t>
  </si>
  <si>
    <t>金色童年图画书系--聪明的伊凡（彩色手绘本）</t>
  </si>
  <si>
    <t>金色童年图画书系---聪明的小王子</t>
  </si>
  <si>
    <t>宋孙兵</t>
  </si>
  <si>
    <t>金色童年图画书系---聪明的棋女</t>
  </si>
  <si>
    <t>金色童年图画书系--聪明的农夫（彩色手绘本）</t>
  </si>
  <si>
    <t>金色童年图画书系--聪明的法官（彩色手绘本）</t>
  </si>
  <si>
    <t>金色童年图画书系---聪明的爱玛</t>
  </si>
  <si>
    <t>朴龙杰</t>
  </si>
  <si>
    <t>金色童年图画书系--出走得拉比齐（彩色手绘本）</t>
  </si>
  <si>
    <t>(南)伊万娜·布尔里奇-马佐兰尼</t>
  </si>
  <si>
    <t>金色童年图画书系--成功的幺娃（彩色美绘本）</t>
  </si>
  <si>
    <t>金色童年图画书系--沉重的代价（彩色手绘本）</t>
  </si>
  <si>
    <t>金色童年图画书系—查尔蒙王子（彩色手绘本）</t>
  </si>
  <si>
    <t>克里昂加</t>
  </si>
  <si>
    <t>金色童年图画书系--采蜜冠军（彩色手绘本）</t>
  </si>
  <si>
    <t>(乌拉圭)基罗加</t>
  </si>
  <si>
    <t>金色童年图画书系--裁缝与王子（彩色手绘本）</t>
  </si>
  <si>
    <t>金色童年图画书系--布都鲁的婚事（彩色手绘本）</t>
  </si>
  <si>
    <t>金色童年图画书系---不一样的三兄弟</t>
  </si>
  <si>
    <t>金色童年图画书系--不屈的老渔翁（四色注音）</t>
  </si>
  <si>
    <t>金色童年图画书系--不老的费特（彩色手绘本）</t>
  </si>
  <si>
    <t>金色童年图画书系---不甘寂寞的哈克贝利·费恩</t>
  </si>
  <si>
    <t>金色童年图画书系—别样的女孩儿（彩色手绘本）</t>
  </si>
  <si>
    <t>金色童年图画书系--变成鸟的西良（彩色手绘本）</t>
  </si>
  <si>
    <t>金色童年图画书系--被幽禁的女孩儿（彩色手绘本）</t>
  </si>
  <si>
    <t>金色童年图画书系--被困的骑士(彩色美绘本)</t>
  </si>
  <si>
    <t>金色童年图画书系--背囊里的朋友(彩色美绘本)</t>
  </si>
  <si>
    <t>金色童年图画书系--北达尔公主(彩色手绘本)</t>
  </si>
  <si>
    <t>金色童年图画书系--宝鸟(彩色手绘本)</t>
  </si>
  <si>
    <t>金色童年图画书系--宝驴（彩色手绘本）</t>
  </si>
  <si>
    <t>金色童年图画书系--宝藏的秘密（彩色手绘本）</t>
  </si>
  <si>
    <t>（英）史蒂文森</t>
  </si>
  <si>
    <t>金色童年图画书系---半块护身符</t>
  </si>
  <si>
    <t>金色童年图画书系--搬走城门的阿布纳瓦（彩色手绘本）</t>
  </si>
  <si>
    <t>金色童年图画书系--摆脱魔咒的女孩儿（彩色手绘本）</t>
  </si>
  <si>
    <t>金色童年图画书系--白雪公主和小矮人（彩色手绘本）</t>
  </si>
  <si>
    <t>金色童年图画书系--白熊王子（四色注音）</t>
  </si>
  <si>
    <t>金色童年图画书系--爱心（彩色手绘本）</t>
  </si>
  <si>
    <t>金色童年图画书系--爱的奇迹(彩色手绘本)</t>
  </si>
  <si>
    <t>金色童年图画书系--爱吹牛的闵希豪生（彩色美绘本）</t>
  </si>
  <si>
    <t>拉斯伯，毕尔格</t>
  </si>
  <si>
    <t>金色童年图画书系--艾丽娜和凯里埃（彩色手绘本）</t>
  </si>
  <si>
    <t>金色童年图画书系--阿廖沙的童年（彩色手绘本）</t>
  </si>
  <si>
    <t>金色童年图画书系--阿丽亚的秘密武器（彩色美绘本）</t>
  </si>
  <si>
    <t>金色童年图画书系—阿里巴巴的秘密（彩色手绘本）</t>
  </si>
  <si>
    <t>金色童年图画书系—阿拉丁的智慧（彩色手绘本）</t>
  </si>
  <si>
    <t>结晶的钻石：面对压力</t>
  </si>
  <si>
    <t>皆山书院</t>
  </si>
  <si>
    <t>线装书局</t>
  </si>
  <si>
    <t>杜慎庭</t>
  </si>
  <si>
    <t>教育诞生天才</t>
  </si>
  <si>
    <t>邹舟  赵健</t>
  </si>
  <si>
    <t>教育爱与智慧同行</t>
  </si>
  <si>
    <t>刘燕</t>
  </si>
  <si>
    <t>教育：求真留痕</t>
  </si>
  <si>
    <t>王新民</t>
  </si>
  <si>
    <t>教学相长：名师蔡敏胜工作室团队教育教学成果荟萃</t>
  </si>
  <si>
    <t>蔡敏胜</t>
  </si>
  <si>
    <t>教书是简单的事</t>
  </si>
  <si>
    <t>谭吉林</t>
  </si>
  <si>
    <t>教师用书：思维潜能开发“教学设计”（综合实践篇）</t>
  </si>
  <si>
    <t>教育科学</t>
  </si>
  <si>
    <t>李嘉骏</t>
  </si>
  <si>
    <t>教师用书：思维潜能开发“教学设计”（思维训练篇）</t>
  </si>
  <si>
    <t>教师用书：思维潜能开发“教学设计”（教学任务篇）</t>
  </si>
  <si>
    <t>教师如何解决学生厌学的问题</t>
  </si>
  <si>
    <t>教师如何解决学生学习困难的问题</t>
  </si>
  <si>
    <t>教师课堂教学艺术漫谈</t>
  </si>
  <si>
    <t>王明友</t>
  </si>
  <si>
    <t>教师必备的职业信念：教师专业发展丛书</t>
  </si>
  <si>
    <t>教不远人</t>
  </si>
  <si>
    <t>中国言实</t>
  </si>
  <si>
    <t>刘爱平</t>
  </si>
  <si>
    <t>江河博览</t>
  </si>
  <si>
    <t>渐入佳境（长篇小说）</t>
  </si>
  <si>
    <t>中国文史</t>
  </si>
  <si>
    <t>赵海萍</t>
  </si>
  <si>
    <t>健与美：健美操</t>
  </si>
  <si>
    <t>张五平</t>
  </si>
  <si>
    <t>建汉首功-萧何</t>
  </si>
  <si>
    <t>假如给我三天光明</t>
  </si>
  <si>
    <t>美国  海伦 凯勒</t>
  </si>
  <si>
    <t>假期生活--我们的六一   （四色）</t>
  </si>
  <si>
    <t>假期故事--祖国的生日（四色）</t>
  </si>
  <si>
    <t>假期故事--精彩寒假（四色）</t>
  </si>
  <si>
    <t>假期故事：快乐暑假（四色）</t>
  </si>
  <si>
    <t>家庭美德</t>
  </si>
  <si>
    <t>家范的教育智慧</t>
  </si>
  <si>
    <t>漆宇勤</t>
  </si>
  <si>
    <t>家道：如何成功经营你的家庭</t>
  </si>
  <si>
    <t>家藏文库：孔子家语</t>
  </si>
  <si>
    <t>杨思贤</t>
  </si>
  <si>
    <t>激励小学生勤奋进取的励志故事（四色）</t>
  </si>
  <si>
    <t>激励青少年成长的精辟语录</t>
  </si>
  <si>
    <t>激发青少年想象力的26个科幻故事</t>
  </si>
  <si>
    <t>基于思维能力培养的原始生物学问题导学研究</t>
  </si>
  <si>
    <t>梁光明</t>
  </si>
  <si>
    <t>鸡毛信（四色）</t>
  </si>
  <si>
    <t>华山 鲁彦周</t>
  </si>
  <si>
    <t>机遇就在三秒钟</t>
  </si>
  <si>
    <t>高轶飞</t>
  </si>
  <si>
    <t>机器人全档案</t>
  </si>
  <si>
    <t>机器人飞天大战（四色）</t>
  </si>
  <si>
    <t>慧眼识心法</t>
  </si>
  <si>
    <t>绘自然·猎奇动物--动物萌囧时刻彩铅绘本（教育部推荐四色）</t>
  </si>
  <si>
    <t>刘小纳</t>
  </si>
  <si>
    <t>绘时光·清新花卉--二十四节气花卉彩铅绘本（教育部推荐四色）</t>
  </si>
  <si>
    <t>刘小讷</t>
  </si>
  <si>
    <t>会梳辫子的父亲</t>
  </si>
  <si>
    <t>回味一生的历史故事</t>
  </si>
  <si>
    <t>辉光日新，智慧课堂：新港小学教育创新探索论文集</t>
  </si>
  <si>
    <t>温丽珍</t>
  </si>
  <si>
    <t>换个想法找个活法</t>
  </si>
  <si>
    <t>高邑</t>
  </si>
  <si>
    <t>换个角度也很幸福</t>
  </si>
  <si>
    <t>释颢</t>
  </si>
  <si>
    <t>换个角度学科学--科技发明</t>
  </si>
  <si>
    <t>赵志远</t>
  </si>
  <si>
    <t>幻想语文大战：学校大作战</t>
  </si>
  <si>
    <t>杨鹏</t>
  </si>
  <si>
    <t>幻想语文大战：圣剑骑士</t>
  </si>
  <si>
    <t>环球风情---亚洲风情</t>
  </si>
  <si>
    <t>王骞</t>
  </si>
  <si>
    <t>环球风情---欧洲风情</t>
  </si>
  <si>
    <t>环球风情---南美洲---大洋洲风情</t>
  </si>
  <si>
    <t>环球风情---非洲风情</t>
  </si>
  <si>
    <t>环球风情---北美洲风情</t>
  </si>
  <si>
    <t>环境教育书系---爱护我们的心灵环境</t>
  </si>
  <si>
    <t>西北大学</t>
  </si>
  <si>
    <t>环境保护生活伴我行--修筑环境保护之路造福千秋万代</t>
  </si>
  <si>
    <t>环境保护生活伴我行--危险的气候-温室效应</t>
  </si>
  <si>
    <t>环境保护生活伴我行---肆虐地球的灾难---环境污染</t>
  </si>
  <si>
    <t>环境保护生活伴我行---人类未来的问号</t>
  </si>
  <si>
    <t>环境保护生活伴我行--让低碳减排深入我们的生活</t>
  </si>
  <si>
    <t>环境保护生活伴我行---节能从你我做起</t>
  </si>
  <si>
    <t>环境保护生活伴我行---环境保护小百科</t>
  </si>
  <si>
    <t>环境保护生活伴我行--地球我的家园</t>
  </si>
  <si>
    <t>环境保护生活伴我行--保护环境的必要性</t>
  </si>
  <si>
    <t>环境保护</t>
  </si>
  <si>
    <t>话语标记概貌分析与情感倾向探索</t>
  </si>
  <si>
    <t>杨江</t>
  </si>
  <si>
    <t>话说小说是诗歌</t>
  </si>
  <si>
    <t>华夏文明之源---史不绝书的五凉文化（2016年教育部推荐书目）</t>
  </si>
  <si>
    <t>华夏文明之源---绿洲上的乐舞（2016年教育部推荐书目）</t>
  </si>
  <si>
    <t>华夏文明之源---高原--陇文化的历史面孔---泾水间的先周文化（2016年教育部推荐书目）</t>
  </si>
  <si>
    <t>华夏文明之源---飞天花雨下的佛陀微笑（四色）（2016年教育部推荐书目）</t>
  </si>
  <si>
    <t>华夏文明之源---敦煌文化---藏经洞打开了百年悲欢（2016年教育部推荐书目）</t>
  </si>
  <si>
    <t>华盛顿：世界第一位“总统”(彩色插图版 教育部推荐)</t>
  </si>
  <si>
    <t>花能解语： 带你读懂齐白石（四色）</t>
  </si>
  <si>
    <t>吕立新</t>
  </si>
  <si>
    <t>湖泊风光</t>
  </si>
  <si>
    <t>红色文化书系--科学发展观解读</t>
  </si>
  <si>
    <t>王真</t>
  </si>
  <si>
    <t>红色文化书系--革命导师写作讲演的故事</t>
  </si>
  <si>
    <t>樊琦</t>
  </si>
  <si>
    <t>红色儿童文学经典读本---长长的流水（2016年教育部推荐书目）</t>
  </si>
  <si>
    <t>红色儿童文学经典读本---野妹子（2016年教育部推荐书目）</t>
  </si>
  <si>
    <t>红色儿童文学经典读本---刑场上的婚礼（2016年教育部推荐书目）</t>
  </si>
  <si>
    <t>红色儿童文学经典读本---小游击队员（2016年教育部推荐书目）</t>
  </si>
  <si>
    <t>红色儿童文学经典读本---小英雄雨来（2016年教育部推荐书目）</t>
  </si>
  <si>
    <t>红色儿童文学经典读本---小砍刀的故事（2016年教育部推荐书目）</t>
  </si>
  <si>
    <t>红色儿童文学经典读本---微山湖上（2016年教育部推荐书目）</t>
  </si>
  <si>
    <t>红色儿童文学经典读本---闪闪的红星（2016年教育部推荐书目）</t>
  </si>
  <si>
    <t>红色儿童文学经典读本---绿色的远方（2016年教育部推荐书目）</t>
  </si>
  <si>
    <t>红色儿童文学经典读本---两个小八路（2016年教育部推荐书目）</t>
  </si>
  <si>
    <t>红尘甘泉</t>
  </si>
  <si>
    <t>黄爱兰</t>
  </si>
  <si>
    <t>赫尔巴特教育名著导读</t>
  </si>
  <si>
    <t>核心价值观十二讲</t>
  </si>
  <si>
    <t>金海峰</t>
  </si>
  <si>
    <t>和雅教育建构与实践</t>
  </si>
  <si>
    <t>罗锐</t>
  </si>
  <si>
    <t>和谐校园文化建设读本---做学生的朋友</t>
  </si>
  <si>
    <t>吉林教育出版社</t>
  </si>
  <si>
    <t>盛咏梅</t>
  </si>
  <si>
    <t>和谐校园文化建设读本---走进古都</t>
  </si>
  <si>
    <t>赵从佚</t>
  </si>
  <si>
    <t>和谐校园文化建设读本---自然密码</t>
  </si>
  <si>
    <t>曲静</t>
  </si>
  <si>
    <t>和谐校园文化建设读本---庄子恒言录</t>
  </si>
  <si>
    <t>秦培春</t>
  </si>
  <si>
    <t>和谐校园文化建设读本---忠孝佳话</t>
  </si>
  <si>
    <t>隋立华</t>
  </si>
  <si>
    <t>和谐校园文化建设读本---中小学艺术教育漫谈</t>
  </si>
  <si>
    <t>李迎春</t>
  </si>
  <si>
    <t>和谐校园文化建设读本---中小学生如何强身健体</t>
  </si>
  <si>
    <t>孟晓光 王庆然</t>
  </si>
  <si>
    <t>和谐校园文化建设读本---中小学生的心理疏导</t>
  </si>
  <si>
    <t>和谐校园文化建设读本---中小学教师素质15讲</t>
  </si>
  <si>
    <t>赵灵均 胡昕瑛</t>
  </si>
  <si>
    <t>和谐校园文化建设读本---中小学行政管理漫谈</t>
  </si>
  <si>
    <t>朱宏谊</t>
  </si>
  <si>
    <t>和谐校园文化建设读本---中外教育名著导读</t>
  </si>
  <si>
    <t>刘海昕</t>
  </si>
  <si>
    <t>和谐校园文化建设读本---中华商界奇葩</t>
  </si>
  <si>
    <t>和谐校园文化建设读本---中国明港</t>
  </si>
  <si>
    <t>柳江</t>
  </si>
  <si>
    <t>和谐校园文化建设读本---泽被千古</t>
  </si>
  <si>
    <t>李畅</t>
  </si>
  <si>
    <t>和谐校园文化建设读本---宰相颂</t>
  </si>
  <si>
    <t>高强</t>
  </si>
  <si>
    <t>和谐校园文化建设读本---园林掠影</t>
  </si>
  <si>
    <t>和谐校园文化建设读本---影响一生的15种肢体语言</t>
  </si>
  <si>
    <t>伊咏</t>
  </si>
  <si>
    <t>和谐校园文化建设读本---艺苑撷珠</t>
  </si>
  <si>
    <t>呼禹辰</t>
  </si>
  <si>
    <t>和谐校园文化建设读本---学校教育新论</t>
  </si>
  <si>
    <t>付莹 杜永刚</t>
  </si>
  <si>
    <t>和谐校园文化建设读本---绚烂文化</t>
  </si>
  <si>
    <t>赵琼</t>
  </si>
  <si>
    <t>和谐校园文化建设读本---杏坛千年</t>
  </si>
  <si>
    <t>安宝</t>
  </si>
  <si>
    <t>和谐校园文化建设读本---校长实用手册</t>
  </si>
  <si>
    <t>潘国庆</t>
  </si>
  <si>
    <t>和谐校园文化建设读本---小学校长工作12讲</t>
  </si>
  <si>
    <t>和谐校园文化建设读本---小学生网络安全与道德读本</t>
  </si>
  <si>
    <t>和谐校园文化建设读本---小学教学案例指南</t>
  </si>
  <si>
    <t>张秀丽</t>
  </si>
  <si>
    <t>和谐校园文化建设读本---小学教务工作12讲</t>
  </si>
  <si>
    <t>刘佳欣</t>
  </si>
  <si>
    <t>和谐校园文化建设读本---小故事中的大道理</t>
  </si>
  <si>
    <t>孙云玲</t>
  </si>
  <si>
    <t>和谐校园文化建设读本---先秦七子箴言录</t>
  </si>
  <si>
    <t>李弘</t>
  </si>
  <si>
    <t>和谐校园文化建设读本---西方谋略家格言录</t>
  </si>
  <si>
    <t>杨莹</t>
  </si>
  <si>
    <t>和谐校园文化建设读本---文明之花</t>
  </si>
  <si>
    <t>李哲</t>
  </si>
  <si>
    <t>和谐校园文化建设读本---书画斋</t>
  </si>
  <si>
    <t>杨莹 赵灵均</t>
  </si>
  <si>
    <t>和谐校园文化建设读本---诗词志情</t>
  </si>
  <si>
    <t>韩云霞</t>
  </si>
  <si>
    <t>和谐校园文化建设读本---神州揽胜</t>
  </si>
  <si>
    <t>邱纪平</t>
  </si>
  <si>
    <t>和谐校园文化建设读本---如何培养学生的创新能力</t>
  </si>
  <si>
    <t>井忠维 孙颖</t>
  </si>
  <si>
    <t>和谐校园文化建设读本---培根哲言录</t>
  </si>
  <si>
    <t>蔡颖</t>
  </si>
  <si>
    <t>和谐校园文化建设读本---诺贝尔奖获得者传略</t>
  </si>
  <si>
    <t>张发  王伸</t>
  </si>
  <si>
    <t>和谐校园文化建设读本---民间笑话</t>
  </si>
  <si>
    <t>和谐校园文化建设读本---罗斯福政言录</t>
  </si>
  <si>
    <t>高赟赟</t>
  </si>
  <si>
    <t>和谐校园文化建设读本---论英国教育</t>
  </si>
  <si>
    <t>张晓敏 宋颖军</t>
  </si>
  <si>
    <t>和谐校园文化建设读本---论特殊教育</t>
  </si>
  <si>
    <t>战红岩</t>
  </si>
  <si>
    <t>和谐校园文化建设读本---论社会教育</t>
  </si>
  <si>
    <t>刘海涛 秦松男</t>
  </si>
  <si>
    <t>和谐校园文化建设读本---论美国教育</t>
  </si>
  <si>
    <t>颜世军 宋颖军</t>
  </si>
  <si>
    <t>和谐校园文化建设读本---论教育财政</t>
  </si>
  <si>
    <t>朴素</t>
  </si>
  <si>
    <t>和谐校园文化建设读本---论高等教育</t>
  </si>
  <si>
    <t>战红岩 李继红</t>
  </si>
  <si>
    <t>和谐校园文化建设读本---论巴西教育</t>
  </si>
  <si>
    <t>和谐校园文化建设读本---论埃及教育</t>
  </si>
  <si>
    <t>耿艳凤</t>
  </si>
  <si>
    <t>和谐校园文化建设读本---鲁迅箴言录</t>
  </si>
  <si>
    <t>王艳 金楠</t>
  </si>
  <si>
    <t>和谐校园文化建设读本---卢梭箴言录</t>
  </si>
  <si>
    <t>王艳</t>
  </si>
  <si>
    <t>和谐校园文化建设读本---老师如何与中小学生对话</t>
  </si>
  <si>
    <t>辛颖</t>
  </si>
  <si>
    <t>和谐校园文化建设读本---孔孟箴言录</t>
  </si>
  <si>
    <t>孙丽</t>
  </si>
  <si>
    <t>和谐校园文化建设读本---课堂外的自我学习</t>
  </si>
  <si>
    <t>张晓姝</t>
  </si>
  <si>
    <t>和谐校园文化建设读本---锦绣服饰</t>
  </si>
  <si>
    <t>陈圆圆</t>
  </si>
  <si>
    <t>和谐校园文化建设读本---锦绣东方</t>
  </si>
  <si>
    <t>任晓隽</t>
  </si>
  <si>
    <t>和谐校园文化建设读本---教学与考试</t>
  </si>
  <si>
    <t>崔莹 任传华</t>
  </si>
  <si>
    <t>和谐校园文化建设读本---胡适醒言录</t>
  </si>
  <si>
    <t>向有强 余卫星</t>
  </si>
  <si>
    <t>和谐校园文化建设读本---国宝档案</t>
  </si>
  <si>
    <t>宋德印</t>
  </si>
  <si>
    <t>和你在一起</t>
  </si>
  <si>
    <t>徐慧芬</t>
  </si>
  <si>
    <t>和的系列故事</t>
  </si>
  <si>
    <t>何事同来不同归</t>
  </si>
  <si>
    <t>慕容莲生</t>
  </si>
  <si>
    <t>好学生跟我学系列--教你学谜语（四色注音）</t>
  </si>
  <si>
    <t>好心情备孕</t>
  </si>
  <si>
    <t>好习惯从小养成（全10册）（四色）</t>
  </si>
  <si>
    <t>好马须鞭策：激励自己</t>
  </si>
  <si>
    <t>好口才构建轻松生活</t>
  </si>
  <si>
    <t>航空母舰大争霸</t>
  </si>
  <si>
    <t>行走在语文的温暖中</t>
  </si>
  <si>
    <t>高国君</t>
  </si>
  <si>
    <t>行走天下---寻找革命的故乡-中国红色之旅</t>
  </si>
  <si>
    <t>郭炫</t>
  </si>
  <si>
    <t>行走天下---心灵的异境从尼泊尔到印度</t>
  </si>
  <si>
    <t>王艳春</t>
  </si>
  <si>
    <t>行走天下---内蒙古行知书</t>
  </si>
  <si>
    <t>曹凤英</t>
  </si>
  <si>
    <t>行走天下---广东历史文化名城荟萃</t>
  </si>
  <si>
    <t>钟萍</t>
  </si>
  <si>
    <t>行走天下---东北行知书</t>
  </si>
  <si>
    <t>张奋泉</t>
  </si>
  <si>
    <t>行走天下---安徽行知书</t>
  </si>
  <si>
    <t>行旅笔记（作品集）</t>
  </si>
  <si>
    <t>王起明</t>
  </si>
  <si>
    <t>汉译文库 波斯人信札</t>
  </si>
  <si>
    <t>法国  孟德斯鸠</t>
  </si>
  <si>
    <t>汉书故事</t>
  </si>
  <si>
    <t>韩愈、柳宗元教育名著导读</t>
  </si>
  <si>
    <t>海洋系列丛书--北海浩歌海洋生态与文明</t>
  </si>
  <si>
    <t>海洋梦系列丛书编委会</t>
  </si>
  <si>
    <t>海洋世界丛书:海洋里的植物</t>
  </si>
  <si>
    <t>海洋梦系列丛书--凌波踏浪—航海设备与航只</t>
  </si>
  <si>
    <t>海洋梦系列丛书--海立云垂--海洋工程与海港</t>
  </si>
  <si>
    <t>海洋梦系列丛书：游弋精灵—海洋动物</t>
  </si>
  <si>
    <t>海洋梦系列丛书：四海鼎沸—海洋灾害</t>
  </si>
  <si>
    <t>海洋梦系列丛书：情天恨海—海难</t>
  </si>
  <si>
    <t>海洋梦系列丛书：蓝色"妖姬"海洋植物</t>
  </si>
  <si>
    <t>海洋梦系列丛书：碧海鲸波海洋能</t>
  </si>
  <si>
    <t>海洋梦系列丛书：碧波唇影—海岸与海湾</t>
  </si>
  <si>
    <t>海洋梦系列丛书：八仙过海—海上探险与航海</t>
  </si>
  <si>
    <t>海洋护卫——海上武器(彩图版)</t>
  </si>
  <si>
    <t>海洋奥秘</t>
  </si>
  <si>
    <t>海湾咫尺：凯瑟琳.曼斯菲尔德短篇小说精选</t>
  </si>
  <si>
    <t>徐晗</t>
  </si>
  <si>
    <t>海上武器巨无霸</t>
  </si>
  <si>
    <t>海防少年（四色）</t>
  </si>
  <si>
    <t>海蒂</t>
  </si>
  <si>
    <t>（瑞士）约翰娜.斯比丽</t>
  </si>
  <si>
    <t>海底两万里（全二册）</t>
  </si>
  <si>
    <t>海底两万里</t>
  </si>
  <si>
    <t>孩子最爱问的十万个为什么--植物王国</t>
  </si>
  <si>
    <t>孩子最爱问的十万个为什么--战争解密（四色）</t>
  </si>
  <si>
    <t>孩子最爱问的十万个为什么--微生物与昆虫（四色）</t>
  </si>
  <si>
    <t>孩子最爱问的十万个为什么--科学探索（四色）</t>
  </si>
  <si>
    <t>郗梦泽</t>
  </si>
  <si>
    <t>孩子最爱问的十万个为什么--动物世界（四色）2013/7</t>
  </si>
  <si>
    <t>孩子最爱问的十万个为什么--地理奇观（四色）</t>
  </si>
  <si>
    <t>孩子生存·应急应变30法</t>
  </si>
  <si>
    <t>曾琳琳</t>
  </si>
  <si>
    <t>孩子们创作的歌</t>
  </si>
  <si>
    <t>王光荣</t>
  </si>
  <si>
    <t>孩子快跑</t>
  </si>
  <si>
    <t>衣向东</t>
  </si>
  <si>
    <t>孩子的沟通技巧是这样激发出来的</t>
  </si>
  <si>
    <t>孩子聪明的秘诀</t>
  </si>
  <si>
    <t>刘荣才  邱贵珍</t>
  </si>
  <si>
    <t>孩子18岁前，母亲要做的50件事</t>
  </si>
  <si>
    <t>聂丛丛</t>
  </si>
  <si>
    <t>哈克贝利·芬历险记</t>
  </si>
  <si>
    <t>（美）马克·吐温</t>
  </si>
  <si>
    <t>哈佛家训</t>
  </si>
  <si>
    <t>国学精粹珍藏版---全本周易（全四册）</t>
  </si>
  <si>
    <t>国学经典读本---增广贤文（四色注音）</t>
  </si>
  <si>
    <t>国学经典读本---幼学琼林（四色注音）</t>
  </si>
  <si>
    <t>国学经典读本---唐诗三百首(四色注音）</t>
  </si>
  <si>
    <t>国学经典读本---宋词三百首（四色注音）9787516603659</t>
  </si>
  <si>
    <t>国学经典读本---笠翁对韵（注音）</t>
  </si>
  <si>
    <t>国学金用系列：孙子与我聊竞争</t>
  </si>
  <si>
    <t>国学今用系列：庄子与我聊人生</t>
  </si>
  <si>
    <t>国学今用系列：晏子与我聊职场</t>
  </si>
  <si>
    <t>国学今用系列：荀子与我聊责任</t>
  </si>
  <si>
    <t>国学今用系列：墨子与我聊进取</t>
  </si>
  <si>
    <t>国学今用系列：孟子与我聊使命</t>
  </si>
  <si>
    <t>国学今用系列：列子与我聊修身</t>
  </si>
  <si>
    <t>国学今用系列：老子与我聊处世</t>
  </si>
  <si>
    <t>国学今用系列：孔子与我聊做人</t>
  </si>
  <si>
    <t>国学今用系列：管子与聊管理</t>
  </si>
  <si>
    <t>国民阅读文库---国学启蒙书系列---围炉夜话</t>
  </si>
  <si>
    <t>韩震</t>
  </si>
  <si>
    <t>国民阅读文库---国学启蒙书系列---大学中庸（四色）</t>
  </si>
  <si>
    <t>国民阅读文库---彩图版中国历史故事系列--元朝故事</t>
  </si>
  <si>
    <t>国民阅读文库---彩图版中国历史故事系列--魏晋南北朝故事</t>
  </si>
  <si>
    <t>国民阅读文库---彩图版中国历史故事系列--隋唐故事</t>
  </si>
  <si>
    <t>国民阅读文库---彩图版中国历史故事系列--宋辽金故事</t>
  </si>
  <si>
    <t>国民阅读文库---彩图版中国历史故事系列--上古西周故事</t>
  </si>
  <si>
    <t>国民阅读文库---彩图版中国历史故事系列--三国故事</t>
  </si>
  <si>
    <t>国民阅读文库---彩图版中国历史故事系列--清朝故事</t>
  </si>
  <si>
    <t>国民阅读文库---彩图版中国历史故事系列--秦汉故事</t>
  </si>
  <si>
    <t>国民阅读文库---彩图版中国历史故事系列--明朝故事</t>
  </si>
  <si>
    <t>国民阅读文库---彩图版中国历史故事系列--春秋战国故事（四色）</t>
  </si>
  <si>
    <t>国民阅读文库。唐诗</t>
  </si>
  <si>
    <t>吉林出版集团/时代文艺出版社</t>
  </si>
  <si>
    <t>国家教育部推荐读物---伊索寓言（四色）</t>
  </si>
  <si>
    <t>内蒙古文化出版社</t>
  </si>
  <si>
    <t>李菲</t>
  </si>
  <si>
    <t>国家教育部推荐读物--童年</t>
  </si>
  <si>
    <t>高尔基 李菲</t>
  </si>
  <si>
    <t>国家教育部推荐读物--汤姆·索亚历险记</t>
  </si>
  <si>
    <t>马克·吐温 李菲</t>
  </si>
  <si>
    <t>国家教育部推荐读物--孙子兵法·三十六计（四色）</t>
  </si>
  <si>
    <t>孙武 李菲</t>
  </si>
  <si>
    <t>国家教育部推荐读物--森林报·秋（四色）</t>
  </si>
  <si>
    <t>比安基 李菲</t>
  </si>
  <si>
    <t>国家教育部推荐读物--森林报·冬（四色）</t>
  </si>
  <si>
    <t>国家教育部推荐读物--人类的故事</t>
  </si>
  <si>
    <t>房龙 李菲</t>
  </si>
  <si>
    <t>国家教育部推荐读物--木偶奇遇记</t>
  </si>
  <si>
    <t>科洛迪 李菲</t>
  </si>
  <si>
    <t>国家教育部推荐读物---名人传</t>
  </si>
  <si>
    <t>国家教育部推荐读物--绿野仙踪（四色）</t>
  </si>
  <si>
    <t>鲍姆 李菲</t>
  </si>
  <si>
    <t>国家教育部推荐读物--老人与海（四色）</t>
  </si>
  <si>
    <t>国家教育部推荐读物--海狼（四色）</t>
  </si>
  <si>
    <t>杰克·伦敦 李菲</t>
  </si>
  <si>
    <t>国家教育部推荐读物--福尔摩斯探案选</t>
  </si>
  <si>
    <t>柯南·道尔 李菲</t>
  </si>
  <si>
    <t>国家教育部推荐读物--地球的故事（四色）</t>
  </si>
  <si>
    <t>国家教育部推荐读物--朝花夕拾·呐喊（四色）</t>
  </si>
  <si>
    <t>鲁迅 李菲</t>
  </si>
  <si>
    <t>国际象棋：思想和意志的较量</t>
  </si>
  <si>
    <t>国际大奖动物小说—麦克传奇</t>
  </si>
  <si>
    <t>【美】凯尔高</t>
  </si>
  <si>
    <t>国际大奖动物小说—狼王悲歌犬神</t>
  </si>
  <si>
    <t>国际大奖动物小说—狼王悲歌</t>
  </si>
  <si>
    <t>（加）西顿</t>
  </si>
  <si>
    <t>国际大奖动物小说—军犬传奇（注音版）</t>
  </si>
  <si>
    <t>特哈尼</t>
  </si>
  <si>
    <t>国际大奖动物小说—黑骏马</t>
  </si>
  <si>
    <t>【英】西韦尔</t>
  </si>
  <si>
    <t>国际大奖动物小说—大熊和小熊（注音版）</t>
  </si>
  <si>
    <t>哥伍德</t>
  </si>
  <si>
    <t>国际大奖动物小说·与狼共舞的孩子（注音版）</t>
  </si>
  <si>
    <t>【英】约瑟夫.鲁德亚德.吉普林</t>
  </si>
  <si>
    <t>国际大奖动物小说·威尔和丹尼（注音版）</t>
  </si>
  <si>
    <t>凯尔高</t>
  </si>
  <si>
    <t>国际大奖动物小说·头羊历险记（注音版）</t>
  </si>
  <si>
    <t>【加】欧内斯特.汤普森.西顿</t>
  </si>
  <si>
    <t>国际大奖动物小说·狗和狼共生死的故事（注音版）</t>
  </si>
  <si>
    <t>詹姆斯.奥利弗.柯伍德</t>
  </si>
  <si>
    <t>国际大奖动物小说：远古呼唤</t>
  </si>
  <si>
    <t>杰克。伦敦</t>
  </si>
  <si>
    <t>国际大奖动物小说：一岁的小鹿</t>
  </si>
  <si>
    <t>【美】罗林斯</t>
  </si>
  <si>
    <t>国际大奖动物小说：乌鸦天使</t>
  </si>
  <si>
    <t/>
  </si>
  <si>
    <t>格拉鲍夫斯基</t>
  </si>
  <si>
    <t>国际大奖动物小说：我的朋友野猪泡泡（注音版）</t>
  </si>
  <si>
    <t>国际大奖动物小说：王者拉德（注音版）</t>
  </si>
  <si>
    <t>国际大奖动物小说：兔子坡（注音版）</t>
  </si>
  <si>
    <t>罗素</t>
  </si>
  <si>
    <t>国际大奖动物小说：狼国的召唤（注音版）</t>
  </si>
  <si>
    <t>国际大奖动物小说：丛林历险</t>
  </si>
  <si>
    <t>国际大奖动物小说：聪明的狐狸</t>
  </si>
  <si>
    <t>国际大奖动物小说 雪狼传奇</t>
  </si>
  <si>
    <t>杰克.  伦敦</t>
  </si>
  <si>
    <t>国际大奖动物小说 猎狮犬</t>
  </si>
  <si>
    <t>国际大奖动物小说 聪明的小狐狸（注音版）</t>
  </si>
  <si>
    <t>国防教育基地·黑吉辽蒙卷(河南省推荐)</t>
  </si>
  <si>
    <t>贵州、四川---中国地理百科（全六册）不单卖</t>
  </si>
  <si>
    <t>李金龙</t>
  </si>
  <si>
    <t>规矩与方圆：遵守法则</t>
  </si>
  <si>
    <t>归来</t>
  </si>
  <si>
    <t>王祥夫</t>
  </si>
  <si>
    <t>光阴里的炊烟（小说集）</t>
  </si>
  <si>
    <t>莫沽</t>
  </si>
  <si>
    <t>光绪传（四色）</t>
  </si>
  <si>
    <t>董春艳</t>
  </si>
  <si>
    <t>管子的教育智慧</t>
  </si>
  <si>
    <t>馆藏必备丛书--地理与资源</t>
  </si>
  <si>
    <t>观光牛顿街（四色）</t>
  </si>
  <si>
    <t>怪兽家族秘档</t>
  </si>
  <si>
    <t>故事大王--月亮掉到井里了</t>
  </si>
  <si>
    <t>故事大王--一个巫婆和六个女孩</t>
  </si>
  <si>
    <t>故事大王--小孔融让梨</t>
  </si>
  <si>
    <t>故事大王--南瓜车发芽了（四色注音）</t>
  </si>
  <si>
    <t>故事大王--狼外婆（四色注音）</t>
  </si>
  <si>
    <t>古典诗词精品：元曲三百首</t>
  </si>
  <si>
    <t>古典诗词精品：唐诗三百首</t>
  </si>
  <si>
    <t>【清】蘅塘退士</t>
  </si>
  <si>
    <t>古典诗词精品 诗经全集</t>
  </si>
  <si>
    <t>古代谋略与教子之道</t>
  </si>
  <si>
    <t>兰平</t>
  </si>
  <si>
    <t>沟通的魅力</t>
  </si>
  <si>
    <t>佝师名校名校长书系：回归与守望 探索优质教育之路</t>
  </si>
  <si>
    <t>石志学</t>
  </si>
  <si>
    <t>共产党员人生讲堂---职业道德课</t>
  </si>
  <si>
    <t>高新民</t>
  </si>
  <si>
    <t>共产党员人生讲堂---责任课</t>
  </si>
  <si>
    <t>刘敏</t>
  </si>
  <si>
    <t>共产党员人生讲堂---社会公德课</t>
  </si>
  <si>
    <t>谢春涛</t>
  </si>
  <si>
    <t>共产党员人生讲堂---廉政课</t>
  </si>
  <si>
    <t>张占斌</t>
  </si>
  <si>
    <t>共产党员人生讲堂---家庭美德课</t>
  </si>
  <si>
    <t>周知民</t>
  </si>
  <si>
    <t>共产党员人生讲堂---个人品德课</t>
  </si>
  <si>
    <t>共产党员人生讲堂 哲学课</t>
  </si>
  <si>
    <t>工笔画技法 从入门到精通</t>
  </si>
  <si>
    <t>黄辉</t>
  </si>
  <si>
    <t>耕耘与创新：尹明德物理教学研究集</t>
  </si>
  <si>
    <t>尹明德</t>
  </si>
  <si>
    <t>跟着课本去旅行：小学语文拓展课程探索与实践</t>
  </si>
  <si>
    <t>张慧</t>
  </si>
  <si>
    <t>给孩子一个爱的理由</t>
  </si>
  <si>
    <t>吴静</t>
  </si>
  <si>
    <t>给孩子看的科普书---百大自然奇观（四色注音）</t>
  </si>
  <si>
    <t>《给孩子看的科普书》编委会</t>
  </si>
  <si>
    <t>给孩子看的科普书---百大宇宙秘密（四色注音）</t>
  </si>
  <si>
    <t>给孩子看的科普书---百大汽车概览（四色注音）</t>
  </si>
  <si>
    <t>给孩子看的科普书---百大恐龙巨兽（四色注音）</t>
  </si>
  <si>
    <t>给孩子看的科普书---百大科学奥秘（四色注音）</t>
  </si>
  <si>
    <t>给孩子看的科普书---百大动物趣事（四色注音）</t>
  </si>
  <si>
    <t>给大忙人读的哲理书</t>
  </si>
  <si>
    <t>给大忙人读的心理书</t>
  </si>
  <si>
    <t>给大忙人读的禅书</t>
  </si>
  <si>
    <t>给别人喜欢你的理由</t>
  </si>
  <si>
    <t>周成功</t>
  </si>
  <si>
    <t>格林童话（填色）</t>
  </si>
  <si>
    <t>（德国）格林兄弟</t>
  </si>
  <si>
    <t>格列佛游记（填色）</t>
  </si>
  <si>
    <t>（英国）乔纳斯  斯威夫特</t>
  </si>
  <si>
    <t>格列佛游记</t>
  </si>
  <si>
    <t>张佳玲</t>
  </si>
  <si>
    <t>格兰特船长的儿女（全二册）</t>
  </si>
  <si>
    <t>（法）凡二纳</t>
  </si>
  <si>
    <t>哥伦布：地理大发现的先驱(彩色插图版  教育部推荐)</t>
  </si>
  <si>
    <t>哥白尼：现代科学的引导者(彩色插图版 教育部推荐)</t>
  </si>
  <si>
    <t>告诉孩子，你真棒</t>
  </si>
  <si>
    <t>张丹</t>
  </si>
  <si>
    <t>高原往事：可可西里高原探险（四色）</t>
  </si>
  <si>
    <t>高速发展的数学科技</t>
  </si>
  <si>
    <t>李一芒</t>
  </si>
  <si>
    <t>高点定位  低点起步</t>
  </si>
  <si>
    <t>何莉</t>
  </si>
  <si>
    <t>钢铁是怎样炼成的（填色）</t>
  </si>
  <si>
    <t>（苏联）尼古拉 奥斯特洛夫斯基</t>
  </si>
  <si>
    <t>钢铁是怎样炼成的</t>
  </si>
  <si>
    <t>(苏)奥斯特洛夫斯基</t>
  </si>
  <si>
    <t>感谢踢你一脚的人</t>
  </si>
  <si>
    <t>谭晓明</t>
  </si>
  <si>
    <t>感谢谎言</t>
  </si>
  <si>
    <t>感悟一生的智慧故事</t>
  </si>
  <si>
    <t>感悟父爱感悟母爱</t>
  </si>
  <si>
    <t>王璐</t>
  </si>
  <si>
    <t>感受科技最前沿（四色）</t>
  </si>
  <si>
    <t>感动一生书系---感动中国学生的100个智慧故事</t>
  </si>
  <si>
    <t>感动一生书系---感动中国学生的100个真情故事</t>
  </si>
  <si>
    <t>感动一生书系---感动中国学生的100个幽默故事</t>
  </si>
  <si>
    <t>感动一生书系---感动中国学生的100个品德故事</t>
  </si>
  <si>
    <t>感动一生书系---感动中国学生的100个励志故事</t>
  </si>
  <si>
    <t>感动一生书系---感动中国学生的100个创新故事</t>
  </si>
  <si>
    <t>感动一生书系---感动女孩的100个公主故事</t>
  </si>
  <si>
    <t>感动一生书系---感动男孩的100个成功故事</t>
  </si>
  <si>
    <t>感动青少年心灵的感悟故事</t>
  </si>
  <si>
    <t>王延龄</t>
  </si>
  <si>
    <t>敢拼才能赢</t>
  </si>
  <si>
    <t>玲子</t>
  </si>
  <si>
    <t>甘地：和平变革的代表(彩色插图版 教育部推荐)</t>
  </si>
  <si>
    <t>改变世界的政治家与军事家(四色)</t>
  </si>
  <si>
    <t>改变人类的诺贝尔科学奖--物理奖（1976-2016）</t>
  </si>
  <si>
    <t>陕西科学技术出版社</t>
  </si>
  <si>
    <t>改变人类的诺贝尔科学奖--物理奖（1936-1975）</t>
  </si>
  <si>
    <t>改变人类的诺贝尔科学奖--物理奖（1901-1935）</t>
  </si>
  <si>
    <t>改变人类的诺贝尔科学奖--生理学或医学奖（1967-1992）</t>
  </si>
  <si>
    <t>改变人类的诺贝尔科学奖--生理学或医学奖（1935-1966）</t>
  </si>
  <si>
    <t>改变人类的诺贝尔科学奖--生理学或医学奖（1901-1934）</t>
  </si>
  <si>
    <t>改变人类的诺贝尔科学奖--化学奖（1981-2016）</t>
  </si>
  <si>
    <t>改变人类的诺贝尔科学奖--化学奖（1940-1980）</t>
  </si>
  <si>
    <t>改变人类的诺贝尔科学奖--化学奖（1901-1939）</t>
  </si>
  <si>
    <t>改变青少年人生的哲理故事</t>
  </si>
  <si>
    <t>李影</t>
  </si>
  <si>
    <t>改变青少年命运的名人名言</t>
  </si>
  <si>
    <t>改变命运的10种优质性格</t>
  </si>
  <si>
    <t>改变孩子一生的成长故事---改变孩子一生的小童话大启发</t>
  </si>
  <si>
    <t>改变孩子一生的成长故事---改变孩子一生的杰出人物童年的故事</t>
  </si>
  <si>
    <t xml:space="preserve">曾亮 </t>
  </si>
  <si>
    <t>改变孩子一生的成长故事---改变孩子一生的好故事（四色注音)</t>
  </si>
  <si>
    <t>伽利略：近代科学之父(彩色插图版 教育部推荐)</t>
  </si>
  <si>
    <t>富兰克林：伟大的美德诠释者(彩色插图版 教育部推荐)</t>
  </si>
  <si>
    <t>傅国良臣：铁面无私——包拯</t>
  </si>
  <si>
    <t>傅国良臣：伐纣功臣——姜子牙</t>
  </si>
  <si>
    <t>辅国良臣:忠谏人生--魏徵</t>
  </si>
  <si>
    <t>辅国良臣：正气凛然——海瑞</t>
  </si>
  <si>
    <t>辅国良臣：运筹帷幄——张良</t>
  </si>
  <si>
    <t>辅国良臣：神机妙算——刘伯温</t>
  </si>
  <si>
    <t>辅国良臣：明察秋毫——狄仁杰</t>
  </si>
  <si>
    <t>辅国良臣：机智勇敢——司马光</t>
  </si>
  <si>
    <t>福尔摩斯侦探精品（全10册）</t>
  </si>
  <si>
    <t>柯南·道尔 郭艳红</t>
  </si>
  <si>
    <t>福尔摩斯探案集—新探案</t>
  </si>
  <si>
    <t>福尔摩斯探案集</t>
  </si>
  <si>
    <t>英国  亚瑟  柯南  道尔</t>
  </si>
  <si>
    <t>福尔摩斯归来</t>
  </si>
  <si>
    <t>弗洛伊德：精神分析学之父(彩色插图版 教育部推荐)</t>
  </si>
  <si>
    <t>缝隙（诗集）</t>
  </si>
  <si>
    <t>马维驹</t>
  </si>
  <si>
    <t>疯狂思维全脑训练—我是侦探推理高手 （四色）</t>
  </si>
  <si>
    <t>方玲</t>
  </si>
  <si>
    <t>疯狂思维全脑训练—我是图形观察高手（四色）</t>
  </si>
  <si>
    <t>疯狂思维全脑训练—我是数学游戏高手（四色）</t>
  </si>
  <si>
    <t>疯狂思维全脑训练—我是数独游戏高手（四色）</t>
  </si>
  <si>
    <t>疯狂思维全脑训练—我是创造力游戏高手（四色）</t>
  </si>
  <si>
    <t>疯狂思维全脑训练—我是猜谜高手（四色）</t>
  </si>
  <si>
    <t>疯狂思维全脑训练 我是趣味实验高手（四色升级版）</t>
  </si>
  <si>
    <t>疯狂思维全脑训练 我是脑筋急转弯高手（四色升级版）</t>
  </si>
  <si>
    <t>风是年少的故乡</t>
  </si>
  <si>
    <t>丰富的微观世界——微生物(彩图版)</t>
  </si>
  <si>
    <t>飞瀑涌泉</t>
  </si>
  <si>
    <t>放下</t>
  </si>
  <si>
    <t>放大镜看微生物</t>
  </si>
  <si>
    <t>方向：生活</t>
  </si>
  <si>
    <t>陈亚军</t>
  </si>
  <si>
    <t>梵高的葵花——阳光心灵</t>
  </si>
  <si>
    <t>李燕荭</t>
  </si>
  <si>
    <t>繁星珍珠：我们的教育故事</t>
  </si>
  <si>
    <t>田利云</t>
  </si>
  <si>
    <t>凡尔纳科幻精品（全10册）</t>
  </si>
  <si>
    <t>凡尔纳 李丹丹</t>
  </si>
  <si>
    <t>凡·高：表现主义先驱(彩色插图版 教育部推荐)</t>
  </si>
  <si>
    <t>帆船帆板---运用自然的智慧</t>
  </si>
  <si>
    <t>法西斯三大元凶</t>
  </si>
  <si>
    <t>法律专家教您：物业管理法律事务</t>
  </si>
  <si>
    <t>童家云 何芳</t>
  </si>
  <si>
    <t>法律专家教您：如何组建并运营公司</t>
  </si>
  <si>
    <t>郭雪礼 杨品辉 傅炎炎</t>
  </si>
  <si>
    <t>法律专家教您：如何预防企业法律风险</t>
  </si>
  <si>
    <t>吴晓明</t>
  </si>
  <si>
    <t>法律专家教您：如何写法律文书</t>
  </si>
  <si>
    <t>寒彻骨 张弘宇 丁宁</t>
  </si>
  <si>
    <t>法律专家教您：如何消费维权</t>
  </si>
  <si>
    <t>于海英</t>
  </si>
  <si>
    <t>法律专家教您：如何申请法律援助</t>
  </si>
  <si>
    <t>张玉国</t>
  </si>
  <si>
    <t>法律专家教您：如何区分刑事犯罪罪名及定罪</t>
  </si>
  <si>
    <t>LB*9.22</t>
  </si>
  <si>
    <t>法律专家教您：如何签订合同</t>
  </si>
  <si>
    <t>叶佩佩</t>
  </si>
  <si>
    <t>法律专家教您：如何聘请律师</t>
  </si>
  <si>
    <t>洪韬福</t>
  </si>
  <si>
    <t>法律专家教您：如何买卖房屋不上当</t>
  </si>
  <si>
    <t>李英霞</t>
  </si>
  <si>
    <t>法律专家教您：如何谨慎担保</t>
  </si>
  <si>
    <t>曹泽伟</t>
  </si>
  <si>
    <t>法律专家教您：如何防范合同诈骗</t>
  </si>
  <si>
    <t>李丽娜</t>
  </si>
  <si>
    <t>法律专家教您：如何大买卖合同官司</t>
  </si>
  <si>
    <t>法律专家教您：如何打债务官司</t>
  </si>
  <si>
    <t>刘勇 高阔</t>
  </si>
  <si>
    <t>法律专家教您：如何打医疗纠纷官司</t>
  </si>
  <si>
    <t>陈定好 郝淑红</t>
  </si>
  <si>
    <t>法律专家教您：如何打外贸纠纷官司</t>
  </si>
  <si>
    <t>吴链链</t>
  </si>
  <si>
    <t>法律专家教您：如何打侵权官司</t>
  </si>
  <si>
    <t>王晓翠 李丽娜</t>
  </si>
  <si>
    <t>法律专家教您：如何打民事官司</t>
  </si>
  <si>
    <t>亚杰</t>
  </si>
  <si>
    <t>法律专家教您：如何打民商事仲裁官司</t>
  </si>
  <si>
    <t>孙志彤 梁佳宁</t>
  </si>
  <si>
    <t>法律专家教您：如何打劳动官司</t>
  </si>
  <si>
    <t>法律专家教您：如何打继承官司</t>
  </si>
  <si>
    <t>潘巍 马瑞 张国栋</t>
  </si>
  <si>
    <t>法律专家教您：如何打行政官司</t>
  </si>
  <si>
    <t>雷小欣</t>
  </si>
  <si>
    <t>法律专家教您：如何打产品质量官司</t>
  </si>
  <si>
    <t>史亚杰</t>
  </si>
  <si>
    <t>法律专家教您：如何打保险纠纷官司</t>
  </si>
  <si>
    <t>牛丽</t>
  </si>
  <si>
    <t>法律专家教您：如何处理电力纠纷</t>
  </si>
  <si>
    <t>王伟</t>
  </si>
  <si>
    <t>法律专家教您：交通事故索赔流程及技巧</t>
  </si>
  <si>
    <t>闫万鸿 牛丽</t>
  </si>
  <si>
    <t>法律专家教您：建筑工程与房地产法律事务</t>
  </si>
  <si>
    <t>陈定好 郭雪礼 张炜</t>
  </si>
  <si>
    <t>法律专家教您：环境污染如何维权</t>
  </si>
  <si>
    <t>邵卫星 张乾坤</t>
  </si>
  <si>
    <t>法律专家教您：妇女如何维护权益</t>
  </si>
  <si>
    <t>法律专家教您：常见形式犯罪如何定罪与量刑</t>
  </si>
  <si>
    <t>丁文枢</t>
  </si>
  <si>
    <t>法律教育主题班会活动设计</t>
  </si>
  <si>
    <t>法国大探秘（四色）</t>
  </si>
  <si>
    <t>吴朝香</t>
  </si>
  <si>
    <t>二战中的谍海之花</t>
  </si>
  <si>
    <t>二战中的成王败寇</t>
  </si>
  <si>
    <t>二战情报战</t>
  </si>
  <si>
    <t>二战经典战役全记录---喋血瓜岛</t>
  </si>
  <si>
    <t>王永梅</t>
  </si>
  <si>
    <t>二战谍雄</t>
  </si>
  <si>
    <t>二战·总统的家事</t>
  </si>
  <si>
    <t>二战·英雄的故事</t>
  </si>
  <si>
    <t>二战·士兵浪漫曲</t>
  </si>
  <si>
    <t>二战·将帅的婚姻生活</t>
  </si>
  <si>
    <t>二十一世纪前沿科学·未来的能源</t>
  </si>
  <si>
    <t>王直华</t>
  </si>
  <si>
    <t>二十三城记（散文集）</t>
  </si>
  <si>
    <t>关君</t>
  </si>
  <si>
    <t>儿童遇险自救手册（全10册）（四色）</t>
  </si>
  <si>
    <t>儿童益智百科（全10册）（四色）</t>
  </si>
  <si>
    <t>儿童涂鸦涂色书---美丽花仙子（全10册）（四色）</t>
  </si>
  <si>
    <t>杨淑琴</t>
  </si>
  <si>
    <t>恶小亦不为—远离犯罪</t>
  </si>
  <si>
    <t>多功能组词造句词典（修订版)</t>
  </si>
  <si>
    <t>端正态度，注重方法</t>
  </si>
  <si>
    <t>杜威教育名著导读</t>
  </si>
  <si>
    <t>读小故事悟大道理</t>
  </si>
  <si>
    <t>孙晓新，张伟</t>
  </si>
  <si>
    <t>读好书系列·彩色插图版---最感人的美德故事（四色）</t>
  </si>
  <si>
    <t>墨人</t>
  </si>
  <si>
    <t>读好书系列·彩色插图版---最动人的品德故事（四色）</t>
  </si>
  <si>
    <t>读好书系列·彩色插图版---走进神秘的宇宙</t>
  </si>
  <si>
    <t>读好书系列·彩色插图版---庄子（四色）</t>
  </si>
  <si>
    <t>庄周 墨人</t>
  </si>
  <si>
    <t>读好书系列·彩色插图版---中国文明奇迹（四色）</t>
  </si>
  <si>
    <t>读好书系列·彩色插图版---体验多彩人生的成长故事</t>
  </si>
  <si>
    <t>读好书系列·彩色插图版---唐诗宋词三百首（四色）</t>
  </si>
  <si>
    <t>光玉</t>
  </si>
  <si>
    <t>读好书系列·彩色插图版---探索与发现(四色）</t>
  </si>
  <si>
    <t>读好书系列·彩色插图版---探秘奥秘世界（四色）</t>
  </si>
  <si>
    <t>读好书系列·彩色插图版---世界珍稀动植物博览（四色）</t>
  </si>
  <si>
    <t>读好书系列·彩色插图版---世界博览（四色)</t>
  </si>
  <si>
    <t>读好书系列·彩色插图版---诗经</t>
  </si>
  <si>
    <t>读好书系列·彩色插图版---三十六计（四色）</t>
  </si>
  <si>
    <t>读好书系列·彩色插图版---人类最伟大与最糟糕的发明（四色）</t>
  </si>
  <si>
    <t>读好书系列·彩色插图版---青少年智力开发宝典</t>
  </si>
  <si>
    <t>读好书系列·彩色插图版---孟子（四色）</t>
  </si>
  <si>
    <t>读好书系列·彩色插图版---快乐成长的科学故事（四色）</t>
  </si>
  <si>
    <t>读好书系列·彩色插图版---恐龙百科（四色）</t>
  </si>
  <si>
    <t>读好书系列·彩色插图版---古兽真相</t>
  </si>
  <si>
    <t>读好书系列·彩色插图版---更聪明的智慧故事（四色)</t>
  </si>
  <si>
    <t>读好书系列·彩色插图版---感知温情的爱心故事（四色）</t>
  </si>
  <si>
    <t>读好书系列·彩色插图版---感悟人间大爱的真情故事（四色）</t>
  </si>
  <si>
    <t>读好书系列·彩色插图版---懂得回报的感恩故事（四色）</t>
  </si>
  <si>
    <t>读好书系列·彩色插图版---曾国藩家书</t>
  </si>
  <si>
    <t>独道：怎样才能与众不同</t>
  </si>
  <si>
    <t>豆豆王国奇遇记</t>
  </si>
  <si>
    <t>贵州人民出版社</t>
  </si>
  <si>
    <t>金朵儿</t>
  </si>
  <si>
    <t>动物与人</t>
  </si>
  <si>
    <t>动物天地</t>
  </si>
  <si>
    <t>动物生活绘本系列--群体的规则和迁徙的道路   (四色)</t>
  </si>
  <si>
    <t>动物生活绘本系列--领地的尊严和觅食的秘密</t>
  </si>
  <si>
    <t>动物生活绘本系列--繁育的责任和防御的妙方（四色）</t>
  </si>
  <si>
    <t>动物奇趣有多少</t>
  </si>
  <si>
    <t>动物魔法日记-疯狂恐龙之巅（彩绘注音）</t>
  </si>
  <si>
    <t>黑龙江少儿</t>
  </si>
  <si>
    <t>秦爱梅</t>
  </si>
  <si>
    <t>动物魔法日记-穿越魔法草原之旅 （彩绘注音）</t>
  </si>
  <si>
    <t>顶级大师绘本---父与子全集（全10册）（中英双语）</t>
  </si>
  <si>
    <t>顶级大师绘本---法国女孩玛德琳系列（全10册）</t>
  </si>
  <si>
    <t>顶级大师绘本--艾莎·贝斯蔻系列（全6册）（四色注音）</t>
  </si>
  <si>
    <t>蝶舞云端</t>
  </si>
  <si>
    <t>聂文虎</t>
  </si>
  <si>
    <t>典故小传奇（彩绘注音本）</t>
  </si>
  <si>
    <t>巅峰阅读文库---校园文学优酷悦读---在花瓣上散步的小蚂蚁</t>
  </si>
  <si>
    <t>天津人民出版社</t>
  </si>
  <si>
    <t>李宏声</t>
  </si>
  <si>
    <t>巅峰阅读文库---校园文学优酷悦读---月光洒在花床上</t>
  </si>
  <si>
    <t>许萍萍</t>
  </si>
  <si>
    <t>巅峰阅读文库---校园文学优酷悦读---有魔法的稻草人</t>
  </si>
  <si>
    <t>刘北</t>
  </si>
  <si>
    <t>巅峰阅读文库---校园文学优酷悦读---永远还不起的债</t>
  </si>
  <si>
    <t>杨辉素</t>
  </si>
  <si>
    <t>巅峰阅读文库---校园文学优酷悦读---血战沙漠核鼠</t>
  </si>
  <si>
    <t>杨永汉</t>
  </si>
  <si>
    <t>巅峰阅读文库---校园文学优酷悦读---香香鼠和臭臭鼠</t>
  </si>
  <si>
    <t>袁秀兰</t>
  </si>
  <si>
    <t>巅峰阅读文库---校园文学优酷悦读---逃跑的小枕头</t>
  </si>
  <si>
    <t>陈琪敬</t>
  </si>
  <si>
    <t>巅峰阅读文库---校园文学优酷悦读---气球猫买时间</t>
  </si>
  <si>
    <t>巅峰阅读文库---校园文学优酷悦读---漂亮话感应器</t>
  </si>
  <si>
    <t>孙三周</t>
  </si>
  <si>
    <t>巅峰阅读文库---校园文学优酷悦读---连环画中连环计</t>
  </si>
  <si>
    <t>焦松林</t>
  </si>
  <si>
    <t>巅峰阅读文库---校园文学优酷悦读---反败为胜的猫</t>
  </si>
  <si>
    <t>张明智</t>
  </si>
  <si>
    <t>巅峰阅读文库---校园文学优酷悦读---都是打嗝惹的祸</t>
  </si>
  <si>
    <t>巅峰阅读文库---校园文学优酷悦读---点盏声音的灯</t>
  </si>
  <si>
    <t>黄云</t>
  </si>
  <si>
    <t>巅峰阅读文库---校园文学优酷悦读---到蜗牛的房子避雨</t>
  </si>
  <si>
    <t>杨福久</t>
  </si>
  <si>
    <t>巅峰阅读文库---校园文学优酷悦读---大熊咕噜减肥记</t>
  </si>
  <si>
    <t>刘斌</t>
  </si>
  <si>
    <t>巅峰阅读文库---校园文学优酷悦读---穿着飞鞋去赛跑</t>
  </si>
  <si>
    <t>徐光梅</t>
  </si>
  <si>
    <t>巅峰阅读文库---校园文学优酷悦读---吃垃圾的太空狗</t>
  </si>
  <si>
    <t>刘琦</t>
  </si>
  <si>
    <t>巅峰阅读文库---校园文学优酷悦读---不偷东西的贼</t>
  </si>
  <si>
    <t>吴芳芳</t>
  </si>
  <si>
    <t>缔造完美教育：我们的探索与实践</t>
  </si>
  <si>
    <t>赵万田</t>
  </si>
  <si>
    <t>第三辑-时间隧道---宇宙的过去与未来（2016教育部推荐书目.河南省薄改目录）</t>
  </si>
  <si>
    <t>第三辑--浩瀚的宇宙---揭开宇宙深处的秘密（2016教育部推荐书目.河南省薄改目录）</t>
  </si>
  <si>
    <t>第三辑-地球的故事（2016教育部推荐书目.河南省薄改目录）</t>
  </si>
  <si>
    <t>第七届老舍散文奖获奖作品</t>
  </si>
  <si>
    <t>地震</t>
  </si>
  <si>
    <t>北京文学月刊社</t>
  </si>
  <si>
    <t>第六届老舍散文奖获奖作品集</t>
  </si>
  <si>
    <t>第二次世界大战十大名将·横扫欧陆的闪击怪杰---古德里安（上下）</t>
  </si>
  <si>
    <t>张晓光</t>
  </si>
  <si>
    <t>第二次世界大战十大名将·大智若愚的大兵将军---布莱德雷（上下）</t>
  </si>
  <si>
    <t>杜朝晖</t>
  </si>
  <si>
    <t>帝后传奇系列：一代天骄·武则天</t>
  </si>
  <si>
    <t>帝后传奇系列：铁腕柔情·吕太后</t>
  </si>
  <si>
    <t>帝后传奇系列：盛世流芳·长孙皇后</t>
  </si>
  <si>
    <t>帝后传奇系列：睿智贤德·独孤伽罗</t>
  </si>
  <si>
    <t>帝后传奇系列：旷世奇才·孝庄太后</t>
  </si>
  <si>
    <t>帝后传奇系列：巾帼豪杰·萧太后</t>
  </si>
  <si>
    <t>帝后传奇系列：风华绝代·慈禧太后</t>
  </si>
  <si>
    <t>帝后传奇系列：独断朝纲·窦漪房</t>
  </si>
  <si>
    <t>帝后传奇系列：彪炳千秋·冯太后</t>
  </si>
  <si>
    <t>弟子规故事（彩绘注音）</t>
  </si>
  <si>
    <t>地心游记</t>
  </si>
  <si>
    <t>叁壹</t>
  </si>
  <si>
    <t>地球万象</t>
  </si>
  <si>
    <t>地球的绿色卫士——植物(彩图版)</t>
  </si>
  <si>
    <t>地球大视野·健康寻源(四色）（2014年教育部推荐书目）</t>
  </si>
  <si>
    <t>地理地貌的变迁</t>
  </si>
  <si>
    <t>地跨南北的美洲(四色)</t>
  </si>
  <si>
    <t>低调做人有智慧</t>
  </si>
  <si>
    <t>低碳环保书系——向国外学环保</t>
  </si>
  <si>
    <t>中国民主法制出版社</t>
  </si>
  <si>
    <t>张军强</t>
  </si>
  <si>
    <t>低碳环保书系——现代养生从低碳开始</t>
  </si>
  <si>
    <t>低碳环保书系——我们的低碳生活</t>
  </si>
  <si>
    <t>金天明</t>
  </si>
  <si>
    <t>低碳环保书系——如何应对全球变暖危机</t>
  </si>
  <si>
    <t>低碳环保书系——青少年应该做的</t>
  </si>
  <si>
    <t>民主法制</t>
  </si>
  <si>
    <t>低碳环保书系——绿色健康生活面面观</t>
  </si>
  <si>
    <t>低碳环保书系——节能减排的低碳生活</t>
  </si>
  <si>
    <t>低碳环保书系——建设低碳环保新农村</t>
  </si>
  <si>
    <t>低碳环保书系——家庭装修低碳环保一本通</t>
  </si>
  <si>
    <t>低碳环保书系——环境保护法律法规</t>
  </si>
  <si>
    <t>低碳环保书系——环保人物故事</t>
  </si>
  <si>
    <t>低碳环保书系——低碳生活知识</t>
  </si>
  <si>
    <t>低碳环保书系——低碳生活全攻略</t>
  </si>
  <si>
    <t>低碳环保书系——低碳生活方式及其实用小妙招</t>
  </si>
  <si>
    <t>低碳环保书系——低碳生活从衣食住行开始</t>
  </si>
  <si>
    <t>低碳环保书系——低碳生活常识</t>
  </si>
  <si>
    <t>低碳环保书系——低碳环保从小事做起</t>
  </si>
  <si>
    <t>低碳环保书系——低碳环保城市发展的必然选择</t>
  </si>
  <si>
    <t>低碳环保书系——低碳环保百问百答</t>
  </si>
  <si>
    <t>低碳环保书系——保护环境从我做起</t>
  </si>
  <si>
    <t>邓小平纪事1904-1997（上中下）</t>
  </si>
  <si>
    <t>等待你去破解的世界未解之谜---世界尚未解开的1001个自然之谜</t>
  </si>
  <si>
    <t>等待你去破解的世界未解之谜---世界尚未解开的1001个宇宙之谜（四色注音）</t>
  </si>
  <si>
    <t>等待你去破解的世界未解之谜---世界尚未解开的1001个艺术之谜</t>
  </si>
  <si>
    <t>等待你去破解的世界未解之谜---世界尚未解开的1001个历史之谜</t>
  </si>
  <si>
    <t>等待你去破解的世界未解之谜---世界尚未解开的1001个军事之谜（四色注音）</t>
  </si>
  <si>
    <t>稻花香里</t>
  </si>
  <si>
    <t>朱伟经</t>
  </si>
  <si>
    <t>道理越简单越好</t>
  </si>
  <si>
    <t>夫子</t>
  </si>
  <si>
    <t>当下的修行---要懂得一点取舍</t>
  </si>
  <si>
    <t>当下的修行---要懂得一点糊涂</t>
  </si>
  <si>
    <t>当下的修行---要懂得一点放下</t>
  </si>
  <si>
    <t>当下的修行---要懂得一点低调</t>
  </si>
  <si>
    <t>当代中华科学英才·无尽的探索丁大钊</t>
  </si>
  <si>
    <t>丁大钊</t>
  </si>
  <si>
    <t>当代百家字谜精选</t>
  </si>
  <si>
    <t>刘二安   张松林</t>
  </si>
  <si>
    <t>带你走进博物馆·走进北京警察博物馆</t>
  </si>
  <si>
    <t>刘德</t>
  </si>
  <si>
    <t>大自然游踪：石青诗情画意山水恋</t>
  </si>
  <si>
    <t>黎先耀等</t>
  </si>
  <si>
    <t>大众体育系列--足球</t>
  </si>
  <si>
    <t>郭永祥</t>
  </si>
  <si>
    <t>大众体育系列--重竞技体育</t>
  </si>
  <si>
    <t>宋琦</t>
  </si>
  <si>
    <t>大众体育系列--围棋</t>
  </si>
  <si>
    <t>刘桂萍</t>
  </si>
  <si>
    <t>大众体育系列--跳水 花样游泳</t>
  </si>
  <si>
    <t>华川</t>
  </si>
  <si>
    <t>大众体育系列--乒乓球</t>
  </si>
  <si>
    <t>大众体育系列--健美操</t>
  </si>
  <si>
    <t>大众体育系列--户外运动</t>
  </si>
  <si>
    <t>大众体育系列--国际象棋入门</t>
  </si>
  <si>
    <t>大众体育系列：羽毛球</t>
  </si>
  <si>
    <t>大众体育系列：游泳</t>
  </si>
  <si>
    <t>大众体育系列：五子棋</t>
  </si>
  <si>
    <t>大众体育系列：散打</t>
  </si>
  <si>
    <t>鲍强</t>
  </si>
  <si>
    <t>大众体育系列：滑轮滑板体育舞蹈</t>
  </si>
  <si>
    <t>大洋惊雷:日本海军偷袭珍珠港之战</t>
  </si>
  <si>
    <t>林仁华 等</t>
  </si>
  <si>
    <t>大杨树下的谋杀案</t>
  </si>
  <si>
    <t>大学   中庸  尚书</t>
  </si>
  <si>
    <t>大象巴巴绘本系列（全6册）（四色注音）</t>
  </si>
  <si>
    <t>大西洋血腥海战</t>
  </si>
  <si>
    <t>大图大字--真假美猴王（彩绘注音版）</t>
  </si>
  <si>
    <t>大图大字--长腿的萝卜（彩绘注音版）</t>
  </si>
  <si>
    <t>大图大字--长驴耳朵的国王（彩绘注音版）</t>
  </si>
  <si>
    <t>大图大字--愚公移山（彩图注音）</t>
  </si>
  <si>
    <t>大图大字--渔夫和金鱼（彩绘注音版）</t>
  </si>
  <si>
    <t>大图大字--雪孩子（彩绘注音版）</t>
  </si>
  <si>
    <t>大图大字--雪白与玫瑰红（彩绘注音版）</t>
  </si>
  <si>
    <t>大图大字--小桌子、驴和棒子（彩绘注音版）</t>
  </si>
  <si>
    <t>大图大字--小马过河（彩绘注音版）</t>
  </si>
  <si>
    <t>大图大字--小红帽（彩图注音）</t>
  </si>
  <si>
    <t>大图大字--乌鸦喝水（彩绘注音版）</t>
  </si>
  <si>
    <t>大图大字--豌豆上的公主（彩绘注音版）</t>
  </si>
  <si>
    <t>大图大字--跳破的舞鞋（彩绘注音版）</t>
  </si>
  <si>
    <t>大图大字--睡美人（彩绘注音版）</t>
  </si>
  <si>
    <t>大图大字--神笔马良（彩绘注音版）</t>
  </si>
  <si>
    <t>大图大字--三只小猪（彩绘注音版）</t>
  </si>
  <si>
    <t>大图大字--青蛙王子（彩绘注音版）</t>
  </si>
  <si>
    <t>大图大字--千皮兽（彩绘注音版）</t>
  </si>
  <si>
    <t>大图大字--七色花（彩图注音）</t>
  </si>
  <si>
    <t>大图大字--女娲补天（彩图注音）</t>
  </si>
  <si>
    <t>大图大字--哪吒闹海（彩绘注音版）</t>
  </si>
  <si>
    <t>大图大字--木偶奇遇记（彩绘注音版）</t>
  </si>
  <si>
    <t>大图大字--拇指姑娘（彩绘注音版）</t>
  </si>
  <si>
    <t>大图大字--美女与野兽（彩绘注音版）</t>
  </si>
  <si>
    <t>大图大字--猫和老鼠做朋友（彩绘注音版）</t>
  </si>
  <si>
    <t>大图大字--鲁班学艺（彩绘注音版）</t>
  </si>
  <si>
    <t>大图大字--鲤鱼跃龙门（彩绘注音版）</t>
  </si>
  <si>
    <t>大图大字--狼和七只小羊（彩绘注音版）</t>
  </si>
  <si>
    <t>大图大字--孔融让梨（彩图注音）</t>
  </si>
  <si>
    <t>大图大字--灰姑娘（彩绘注音版）</t>
  </si>
  <si>
    <t>大图大字--皇帝的新装（彩绘注音版）</t>
  </si>
  <si>
    <t>大图大字--狐狸和葡萄（彩绘注音版）</t>
  </si>
  <si>
    <t>大图大字--狐假虎威（彩绘注音版）</t>
  </si>
  <si>
    <t>大图大字--猴子捞月亮（彩绘注音版）</t>
  </si>
  <si>
    <t>大图大字--红舞鞋（彩绘注音版）</t>
  </si>
  <si>
    <t>大图大字--海的女儿（彩绘注音版）</t>
  </si>
  <si>
    <t>大图大字--东郭先生与狼（彩绘注音版）</t>
  </si>
  <si>
    <t>大图大字--大闹天空（彩绘注音版）</t>
  </si>
  <si>
    <t>大图大字--穿鞋子的猫（彩绘注音版）</t>
  </si>
  <si>
    <t>大图大字--丑小鸭（彩绘注音版）</t>
  </si>
  <si>
    <t>大图大字--嫦娥奔月（彩图注音）</t>
  </si>
  <si>
    <t>大图大字--曹冲称象（彩绘注音版）</t>
  </si>
  <si>
    <t>大图大字--白雪公主（彩绘注音版）</t>
  </si>
  <si>
    <t>大图大字--拔萝卜（彩绘注音版）</t>
  </si>
  <si>
    <t>大图大字--八仙过海（彩绘注音版）</t>
  </si>
  <si>
    <t>大图大字--阿里巴巴和四十大盗（彩绘注音版）</t>
  </si>
  <si>
    <t>大图大字--阿拉丁和神灯（彩绘注音版）</t>
  </si>
  <si>
    <t>大师解读中华文化经典·胡适 鲁迅 王国维《红楼梦》</t>
  </si>
  <si>
    <t>汉唐</t>
  </si>
  <si>
    <t>大师解读中华文化经典·大师解读《周易》</t>
  </si>
  <si>
    <t>于唐</t>
  </si>
  <si>
    <t>大师绘本---彼得兔全集（全10册）</t>
  </si>
  <si>
    <t>大人物小故事丛书：军事家</t>
  </si>
  <si>
    <t>颜煦之</t>
  </si>
  <si>
    <t>大脑的音乐体操</t>
  </si>
  <si>
    <t>李明茜</t>
  </si>
  <si>
    <t>大课间实践技能培训---素质教育应用学习隶书指南</t>
  </si>
  <si>
    <t>打开人类的智慧之门：科学在发现（四色）</t>
  </si>
  <si>
    <t>杨大路</t>
  </si>
  <si>
    <t>打动孩子心灵的沟通技巧</t>
  </si>
  <si>
    <t>梁常芳</t>
  </si>
  <si>
    <t>达尔文书房畅想（四色）</t>
  </si>
  <si>
    <t>达尔文：理性的“选择者”(彩色插图版 教育部推荐)</t>
  </si>
  <si>
    <t>错出的姻缘：中国小小说名家档案</t>
  </si>
  <si>
    <t>芦芙荭</t>
  </si>
  <si>
    <t>挫折力：快步走出人生泥淖</t>
  </si>
  <si>
    <t>丛林故事</t>
  </si>
  <si>
    <t>（英）吉卜林</t>
  </si>
  <si>
    <t>从小学国学书系--成语接龙（四色注音）</t>
  </si>
  <si>
    <t>从地球到月球：点评本</t>
  </si>
  <si>
    <t>聪明孩子最爱看的经典童话---塑造孩子爱心的100个动物童话（四色注音）</t>
  </si>
  <si>
    <t>聪明孩子最爱看的经典童话---启发孩子思考力的100个科学童话（四色）</t>
  </si>
  <si>
    <t>聪明孩子最爱看的经典童话---培养孩子正确习惯的100个品德童话</t>
  </si>
  <si>
    <t>聪明孩子最爱看的经典童话---激励孩子向上的100个励志童话（四色注音）</t>
  </si>
  <si>
    <t>聪明孩子最爱看的经典童话---带给孩子欢乐的100个幽默童话</t>
  </si>
  <si>
    <t>聪明的心理战术</t>
  </si>
  <si>
    <t>聪明宝宝---益智启蒙游戏系列---趣味连线（全4册）（四色）</t>
  </si>
  <si>
    <t>徐秀琴</t>
  </si>
  <si>
    <t>聪明宝宝---趣味描红系列（全6册）</t>
  </si>
  <si>
    <t>聪明宝宝---经典故事游戏书系列（全4册）（四色）</t>
  </si>
  <si>
    <t>慈禧传（四色）</t>
  </si>
  <si>
    <t>纯真年代</t>
  </si>
  <si>
    <t>王旭</t>
  </si>
  <si>
    <t>纯粹语文行思录</t>
  </si>
  <si>
    <t>卢卫东</t>
  </si>
  <si>
    <t>创造性开展：班级活动的策划</t>
  </si>
  <si>
    <t>创新课堂丛书 教学课堂氛围营造的艺术</t>
  </si>
  <si>
    <t>优才教育研究院/9</t>
  </si>
  <si>
    <t>传习录的教育智慧</t>
  </si>
  <si>
    <t>传世励志经典--走在经济前沿的人----亚当·斯密</t>
  </si>
  <si>
    <t>传世励志经典--自律的典范---富兰克林</t>
  </si>
  <si>
    <t>言心</t>
  </si>
  <si>
    <t>传世励志经典--忠孝的智者----诸葛亮</t>
  </si>
  <si>
    <t>程颖</t>
  </si>
  <si>
    <t>传世励志经典--仗剑挥毫万古心---革命先驱励志文警语选</t>
  </si>
  <si>
    <t>李津</t>
  </si>
  <si>
    <t>传世励志经典--再造美国的人----林肯</t>
  </si>
  <si>
    <t>禾白</t>
  </si>
  <si>
    <t>传世励志经典--世界伟人箴言录</t>
  </si>
  <si>
    <t>传世励志经典--善于活着的人----蒙田</t>
  </si>
  <si>
    <t>王雪娇</t>
  </si>
  <si>
    <t>传世励志经典--洒落笔尖的温情---郑振铎励志文选</t>
  </si>
  <si>
    <t>郑振铎</t>
  </si>
  <si>
    <t>传世励志经典--理智的狂人----尼采</t>
  </si>
  <si>
    <t>弗里德里布·尼采[德]</t>
  </si>
  <si>
    <t>传世励志经典--苦行的圣雄----甘地</t>
  </si>
  <si>
    <t>传世励志经典--科学高地的巨人夫妇---居里夫人与居里</t>
  </si>
  <si>
    <t>刘东梅</t>
  </si>
  <si>
    <t>传世励志经典--孤独的梦想家---巴尔扎克</t>
  </si>
  <si>
    <t>吴玉英</t>
  </si>
  <si>
    <t>传世励志经典--奔腾的乐师----巴赫</t>
  </si>
  <si>
    <t>吴琼</t>
  </si>
  <si>
    <t>传世励志经典·笔歌墨舞属二王：王羲之，王献之</t>
  </si>
  <si>
    <t>中华工商联合</t>
  </si>
  <si>
    <t>王蓓蓓</t>
  </si>
  <si>
    <t>传世经典文库：中国小说史略</t>
  </si>
  <si>
    <t>传世经典文库：中国书画浅说</t>
  </si>
  <si>
    <t>诸宗元</t>
  </si>
  <si>
    <t>传世经典文库：文字学常识</t>
  </si>
  <si>
    <t>安徽人民出版社</t>
  </si>
  <si>
    <t>胡朴安</t>
  </si>
  <si>
    <t>传世经典文库：清史讲义</t>
  </si>
  <si>
    <t>孟森</t>
  </si>
  <si>
    <t>穿越安培走廊（四色）</t>
  </si>
  <si>
    <t>龙恕良</t>
  </si>
  <si>
    <t>触动梦想系列·真情篇1：失眠的海</t>
  </si>
  <si>
    <t>省登宇主编</t>
  </si>
  <si>
    <t>触动梦想系列·哲理篇3：对每一朵花微笑</t>
  </si>
  <si>
    <t>触动梦想系列·励志篇2：将梦想置顶</t>
  </si>
  <si>
    <t>楚辞</t>
  </si>
  <si>
    <t>充满诱惑的宇宙（2016年教育部推荐书目）</t>
  </si>
  <si>
    <t>07/01/2012</t>
  </si>
  <si>
    <t>城市的钥匙</t>
  </si>
  <si>
    <t>赵华伦</t>
  </si>
  <si>
    <t>诚意与正心—高尚情操</t>
  </si>
  <si>
    <t>诚的系列故事</t>
  </si>
  <si>
    <t>成长资本：青少年不可不知的心理常识</t>
  </si>
  <si>
    <t>刘伟</t>
  </si>
  <si>
    <t>成长中的智慧与哲理</t>
  </si>
  <si>
    <t>邹舟   赵健</t>
  </si>
  <si>
    <t>成长中的绅士与淑女</t>
  </si>
  <si>
    <t>成长阅读精选---中华成语故事</t>
  </si>
  <si>
    <t>成长阅读精选---昆虫记</t>
  </si>
  <si>
    <t>成长故事小百科---勇敢与接受</t>
  </si>
  <si>
    <t>成长故事小百科---学习与时间</t>
  </si>
  <si>
    <t>成长的主题故事--智慧的 故事（四色注音）</t>
  </si>
  <si>
    <t>成长的主题故事--勇气的故事（四色注音）</t>
  </si>
  <si>
    <t>成长的主题故事--性格的故事（四色注音）</t>
  </si>
  <si>
    <t>成长的主题故事--品德的故事（四色注音）</t>
  </si>
  <si>
    <t>成长的主题故事--坚持的故事（四色注音）</t>
  </si>
  <si>
    <t>成长的主题故事--动脑的故事（四色注音）</t>
  </si>
  <si>
    <t>成长的主题故事--诚实的故事（四色注音）</t>
  </si>
  <si>
    <t>成长的主题故事--爱心的故事（四色注音）</t>
  </si>
  <si>
    <t>成长的历练——积累智慧</t>
  </si>
  <si>
    <t>成长的感觉真好</t>
  </si>
  <si>
    <t>闫耀明</t>
  </si>
  <si>
    <t>成长不烦恼中小学生自我成长手册：青少年社会实践丛书</t>
  </si>
  <si>
    <t>杨中介   丛书主编</t>
  </si>
  <si>
    <t>成长必读：最后一课</t>
  </si>
  <si>
    <t>郑振铎著</t>
  </si>
  <si>
    <t>成长必读：再别康桥</t>
  </si>
  <si>
    <t>成长必读：莎士比亚四大喜剧</t>
  </si>
  <si>
    <t>【英】莎士比亚 著 朱生豪 译</t>
  </si>
  <si>
    <t>成长必读：荷塘月色</t>
  </si>
  <si>
    <t>朱自清著</t>
  </si>
  <si>
    <t>成长·悦读---伊索寓言（四色）</t>
  </si>
  <si>
    <t>成语小由来（彩绘注音本）</t>
  </si>
  <si>
    <t>成为优秀教师的88个好习惯</t>
  </si>
  <si>
    <t>成为更好的自己——珍惜我的朋友</t>
  </si>
  <si>
    <t>李妍</t>
  </si>
  <si>
    <t>成人礼</t>
  </si>
  <si>
    <t>温亚军</t>
  </si>
  <si>
    <t>成就一生的99个人生哲理</t>
  </si>
  <si>
    <t>成功之路·创造人生的奇迹</t>
  </si>
  <si>
    <t>陈晓妮</t>
  </si>
  <si>
    <t>成功要有好心态</t>
  </si>
  <si>
    <t>成功要有好习惯</t>
  </si>
  <si>
    <t>成功销售的法宝：良好的服务</t>
  </si>
  <si>
    <t>陈娟坡</t>
  </si>
  <si>
    <t>成功当然有规律  拿破仑.希尔的启示</t>
  </si>
  <si>
    <t>成功必读：影响力是一生的资本</t>
  </si>
  <si>
    <t>刘救如</t>
  </si>
  <si>
    <t>成功必读：学点人生取舍的智慧</t>
  </si>
  <si>
    <t>郁离子</t>
  </si>
  <si>
    <t>成功必读：向犹太人学习做生意</t>
  </si>
  <si>
    <t>成功必读：细节决定你的幸福</t>
  </si>
  <si>
    <t>成功必读：靠自己做出无悔的选择</t>
  </si>
  <si>
    <t>成功必读：沟通高手</t>
  </si>
  <si>
    <t>彭伟</t>
  </si>
  <si>
    <t>成功必读：高效管理</t>
  </si>
  <si>
    <t>成功必读：成功者的做事法则</t>
  </si>
  <si>
    <t>成功必读：比汗水更重要的是选择</t>
  </si>
  <si>
    <t>成功班主任案头必备——优秀班主任心育实录</t>
  </si>
  <si>
    <t>王华平</t>
  </si>
  <si>
    <t>成功班主任案头必备——优秀班主任的师德修养</t>
  </si>
  <si>
    <t>臧传明</t>
  </si>
  <si>
    <t>成功班主任案头必备——名校班主任教育案例精选</t>
  </si>
  <si>
    <t>刘梅</t>
  </si>
  <si>
    <t>成功班主任案头必备——今天我们如何做好班主任</t>
  </si>
  <si>
    <t>马瑞彬</t>
  </si>
  <si>
    <t>成功班主任案头必备——成功班主任素养修炼</t>
  </si>
  <si>
    <t>马増伟</t>
  </si>
  <si>
    <t>成功班主任案头必备——班主任主题班会精选</t>
  </si>
  <si>
    <t>袁晓葵</t>
  </si>
  <si>
    <t>成功班主任案头必备——班主任怎样和学生说话</t>
  </si>
  <si>
    <t>魏晓玲</t>
  </si>
  <si>
    <t>成功班主任案头必备——班主任新型工作方法精选</t>
  </si>
  <si>
    <t>李延玲</t>
  </si>
  <si>
    <t>成功班主任案头必备——班主任快速成功金钥匙</t>
  </si>
  <si>
    <t>刘艺</t>
  </si>
  <si>
    <t>成功班主任案头必备——班主任工作难题新解</t>
  </si>
  <si>
    <t>王萍</t>
  </si>
  <si>
    <t>成功班主任案头必备——班主任的故事育人策略</t>
  </si>
  <si>
    <t>邱续东</t>
  </si>
  <si>
    <t>成功班主任案头必备——班主任的班集体建设</t>
  </si>
  <si>
    <t>王法强</t>
  </si>
  <si>
    <t>陈云纪事1905-1995（上中下）</t>
  </si>
  <si>
    <t>陈鹤琴教育名著导读</t>
  </si>
  <si>
    <t>刘艳英</t>
  </si>
  <si>
    <t>朝花夕拾 呐喊：点评本</t>
  </si>
  <si>
    <t>超越与创新</t>
  </si>
  <si>
    <t>刘庆</t>
  </si>
  <si>
    <t>超棒的新型材料</t>
  </si>
  <si>
    <t>倡导青少年培育社会主义核心价值观的故事.友善篇</t>
  </si>
  <si>
    <t>共青团中央网络影视中心</t>
  </si>
  <si>
    <t>倡导青少年培育社会主义核心价值观的故事.文明篇</t>
  </si>
  <si>
    <t>倡导青少年培育社会主义核心价值观的故事.平等篇</t>
  </si>
  <si>
    <t>倡导青少年培育社会主义核心价值观的故事.民主篇</t>
  </si>
  <si>
    <t>倡导青少年培育社会主义核心价值观的故事.敬业篇</t>
  </si>
  <si>
    <t>畅销书摘·小说超市篇</t>
  </si>
  <si>
    <t>畅销书摘·社会生活篇</t>
  </si>
  <si>
    <t>畅销书摘·人物纪实篇</t>
  </si>
  <si>
    <t>畅销书摘·财富人生篇</t>
  </si>
  <si>
    <t>常用成语词典（修订版）</t>
  </si>
  <si>
    <t>常春藤---影响孩子一生的小故事大道理（精致图文版）</t>
  </si>
  <si>
    <t>北京日报出版社</t>
  </si>
  <si>
    <t>常春藤---伊索寓言全集（精致图文版）</t>
  </si>
  <si>
    <t>常春藤---一千零一夜 海底两万里 鲁滨孙漂流记（精致图文版）</t>
  </si>
  <si>
    <t>常春藤---写给中国青少年的心灵鸡汤大全集（精致图文版）</t>
  </si>
  <si>
    <t>常春藤---小学生作文起步辅导大全（精致图文版）</t>
  </si>
  <si>
    <t>常春藤---小学生优秀作文辅导大全（精致图文版）</t>
  </si>
  <si>
    <t>常春藤---识字大王（精致图文版）</t>
  </si>
  <si>
    <t>常春藤---格林童话（精致图文版）</t>
  </si>
  <si>
    <t>常春藤---儿童童谣 绕口令 谜语大全（精致图文版）</t>
  </si>
  <si>
    <t>常春藤---儿童彩泥 剪纸 折纸 创意手工大全（精致图文版）</t>
  </si>
  <si>
    <t>常春藤---宝宝最爱听的365夜睡前故事（精致图文版）</t>
  </si>
  <si>
    <t>草原上的小木屋</t>
  </si>
  <si>
    <t>（美国）劳拉 英戈尔斯 怀德</t>
  </si>
  <si>
    <t>藏在书包里的大象</t>
  </si>
  <si>
    <t>藏羚羊跪拜</t>
  </si>
  <si>
    <t>王宗仁</t>
  </si>
  <si>
    <t>参与式教学的理论与实践</t>
  </si>
  <si>
    <t>参观诺贝尔工厂（四色）</t>
  </si>
  <si>
    <t>菜根谭</t>
  </si>
  <si>
    <t>彩图科学史话：地学（四色）</t>
  </si>
  <si>
    <t>李元</t>
  </si>
  <si>
    <t>彩绘本注音经典国学故事-唐诗故事</t>
  </si>
  <si>
    <t>彩绘本注音经典国学故事-论语故事</t>
  </si>
  <si>
    <t>彩绘本注音经典国学故事-成语故事</t>
  </si>
  <si>
    <t>彩绘本注音经典国学故事-百家姓故事</t>
  </si>
  <si>
    <t>彩绘本注音经典国学故事：谚语故事（四色注音）</t>
  </si>
  <si>
    <t>彩绘本注音经典国学故事：宋词故事</t>
  </si>
  <si>
    <t>彩绘本注音经典国学故事：三字经故事</t>
  </si>
  <si>
    <t>财富世界行---雾锁安卡拉---土耳其财富世界之旅</t>
  </si>
  <si>
    <t>李华伟</t>
  </si>
  <si>
    <t>财富世界行---流动的金币：欧盟财富世界之旅</t>
  </si>
  <si>
    <t>财富世界行---金钱改造计划---印度尼西亚财富世界之旅</t>
  </si>
  <si>
    <t>李光辉</t>
  </si>
  <si>
    <t>财富世界行---金钱帝国---美国财富世界之旅</t>
  </si>
  <si>
    <t>谢普</t>
  </si>
  <si>
    <t>财富世界行---点亮金钱之源---印度财富世界之旅</t>
  </si>
  <si>
    <t>财富世界行---彩虹之国---南非财富世界之旅</t>
  </si>
  <si>
    <t>才子英年--文余墨谈·1898-1945谢六逸集</t>
  </si>
  <si>
    <t>谢六逸</t>
  </si>
  <si>
    <t>才子英年--徒步旅行者·1904-1933朱湘集</t>
  </si>
  <si>
    <t>才子英年--观火·1906-1932梁遇春集</t>
  </si>
  <si>
    <t>梁遇春</t>
  </si>
  <si>
    <t>擦亮未来的星空：做一名幸福的小学班主任</t>
  </si>
  <si>
    <t>彭正宏</t>
  </si>
  <si>
    <t>布达拉宫天空的鹰</t>
  </si>
  <si>
    <t>不在辜负你的梦想.表现自己</t>
  </si>
  <si>
    <t>不再辜负你的梦想.找准位置</t>
  </si>
  <si>
    <t>李菊</t>
  </si>
  <si>
    <t>不再辜负你的梦想.立即行动</t>
  </si>
  <si>
    <t>不再辜负你的梦想.敬业如魂</t>
  </si>
  <si>
    <t>不是钞票的钱——青少年票卷期货知识小百科：青少年财经知识小百科</t>
  </si>
  <si>
    <t>不能拒绝的绽放--电影百年（2016年教育部推荐书目）</t>
  </si>
  <si>
    <t>不可思议的古迹</t>
  </si>
  <si>
    <t>王玉河</t>
  </si>
  <si>
    <t>不可不知的中外历史</t>
  </si>
  <si>
    <t>不跪的人</t>
  </si>
  <si>
    <t>博识教育泛读文库---最有趣的自然之最（四色）</t>
  </si>
  <si>
    <t>中国言实出版社</t>
  </si>
  <si>
    <t>张小梅</t>
  </si>
  <si>
    <t>博识教育泛读文库---中国孩子最喜爱的成语故事</t>
  </si>
  <si>
    <t>卜兴丰</t>
  </si>
  <si>
    <t>博识教育泛读文库---中国地理未解之谜（四色）</t>
  </si>
  <si>
    <t>博识教育泛读文库---元曲三百首赏析（四色）</t>
  </si>
  <si>
    <t>延边大学出版社</t>
  </si>
  <si>
    <t>李秀艳</t>
  </si>
  <si>
    <t>博识教育泛读文库---影响中国的成才故事</t>
  </si>
  <si>
    <t>李盟</t>
  </si>
  <si>
    <t>博识教育泛读文库---徐志摩诗歌经典（四色）</t>
  </si>
  <si>
    <t>博识教育泛读文库---提高学生思考力思维游戏</t>
  </si>
  <si>
    <t>博识教育泛读文库---提高学生记忆力的思维游戏</t>
  </si>
  <si>
    <t>博识教育泛读文库---提高学生分析力的思维游戏（四色）</t>
  </si>
  <si>
    <t>博识教育泛读文库---提高学生创新力的思维游戏</t>
  </si>
  <si>
    <t>博识教育泛读文库---提高青少年智力的思维游戏（四色）</t>
  </si>
  <si>
    <t>梁剑丽</t>
  </si>
  <si>
    <t>博识教育泛读文库---提高观察力的经典思维游戏（四色）</t>
  </si>
  <si>
    <t>博识教育泛读文库---唐诗三百首赏析（四色）</t>
  </si>
  <si>
    <t>博识教育泛读文库---少年儿童益智百科（四色）</t>
  </si>
  <si>
    <t>博识教育泛读文库---全世界最聪明孩子最想知道的问题</t>
  </si>
  <si>
    <t>博识教育泛读文库---全世界优等生都在读的美学故事（四色）</t>
  </si>
  <si>
    <t>博识教育泛读文库---全世界孩子最喜爱的神话传说（四色）</t>
  </si>
  <si>
    <t>博识教育泛读文库---全世界孩子最喜爱的民间故事（四色）</t>
  </si>
  <si>
    <t>博识教育泛读文库---全世界孩子都在做的自然科学游戏（四色）</t>
  </si>
  <si>
    <t>周汉飞</t>
  </si>
  <si>
    <t>博识教育泛读文库---全世界孩子都在用的折纸书</t>
  </si>
  <si>
    <t>博识教育泛读文库---全世界聪明人都在做的思维游戏（四色）</t>
  </si>
  <si>
    <t>博识教育泛读文库---全世界聪明孩子最爱提的问题</t>
  </si>
  <si>
    <t>博识教育泛读文库---青少年最想知道的中国成才故事</t>
  </si>
  <si>
    <t>博识教育泛读文库---青少年最想知道的世界成才故事（四色）</t>
  </si>
  <si>
    <t>博识教育泛读文库---昆虫记（四色）</t>
  </si>
  <si>
    <t>刘恒</t>
  </si>
  <si>
    <t>博识教育泛读文库---方法总比问题多</t>
  </si>
  <si>
    <t>博识教育泛读文库---大脑与心智（四色）</t>
  </si>
  <si>
    <t>博大精深的中华武术</t>
  </si>
  <si>
    <t>单昭麟</t>
  </si>
  <si>
    <t>兵戎相见的战争史话</t>
  </si>
  <si>
    <t>兵器世界奥秘探索--战争之神---火炮炸弹的故事（四色）</t>
  </si>
  <si>
    <t>冰心奖获奖作家原创书系---雪画（2016年教育部推荐书目）</t>
  </si>
  <si>
    <t>冰心奖获奖作家原创书系---小船，小船（2016年教育部推荐书目）</t>
  </si>
  <si>
    <t>南方出版传媒/广东教育出版社</t>
  </si>
  <si>
    <t>冰心奖获奖作家原创书系---太阳街和月亮街（2016年教育部推荐书目）</t>
  </si>
  <si>
    <t>冰心奖获奖作家原创书系---燃烧吧，小宇宙（2016年教育部推荐书目）</t>
  </si>
  <si>
    <t>冰心奖获奖作家原创书系---秘密领地（2016年教育部推荐书目）</t>
  </si>
  <si>
    <t>冰心儿童图书奖获奖作品---似曾相识的冬季</t>
  </si>
  <si>
    <t>王孝谦</t>
  </si>
  <si>
    <t>冰心儿童图书奖获奖作品---十五岁的喜欢</t>
  </si>
  <si>
    <t>冰心儿童图书奖获奖作品---巧克力的夏天</t>
  </si>
  <si>
    <t>赵菱</t>
  </si>
  <si>
    <t>冰心儿童图书奖获奖作家作品--羊与狼的故事</t>
  </si>
  <si>
    <t>冰心儿童图书奖获奖作家作品--我就站在你窗外</t>
  </si>
  <si>
    <t>冰心儿童图书奖获奖作家作品--母亲的手艺</t>
  </si>
  <si>
    <t>候发山</t>
  </si>
  <si>
    <t>冰心儿童图书奖获奖作家作品：特别的生日礼物</t>
  </si>
  <si>
    <t>冰心儿童图书奖获奖作家作品：时光如水</t>
  </si>
  <si>
    <t>冰上曲棍球——冰球冰壶</t>
  </si>
  <si>
    <t>别为小事折磨自己</t>
  </si>
  <si>
    <t>别为打翻的牛奶哭泣</t>
  </si>
  <si>
    <t>别让压力毁了你</t>
  </si>
  <si>
    <t>别让细节毁了你</t>
  </si>
  <si>
    <t>别让社交毁了你</t>
  </si>
  <si>
    <t>别让观念毁了你</t>
  </si>
  <si>
    <t>边玩边学--边玩边学物理</t>
  </si>
  <si>
    <t>壁炉山庄的安妮</t>
  </si>
  <si>
    <t>碧海蓝天的 大洋洲与南极洲(四色)</t>
  </si>
  <si>
    <t>毕加索——现代艺术的创始人(彩色插图版)</t>
  </si>
  <si>
    <t>图说世界名人编委会</t>
  </si>
  <si>
    <t>俾斯麦：德意志帝国的缔造者(彩色插图版 教育部推荐)</t>
  </si>
  <si>
    <t>彼得兔的故事（填色）</t>
  </si>
  <si>
    <t>（英国）毕翠克丝 波特</t>
  </si>
  <si>
    <t>彼得·潘</t>
  </si>
  <si>
    <t>英国  詹姆斯 巴里</t>
  </si>
  <si>
    <t>贝多芬：音乐世界的英雄（四色 教育部推荐）</t>
  </si>
  <si>
    <t>碑帖知识举要</t>
  </si>
  <si>
    <t>霍文才</t>
  </si>
  <si>
    <t>宝贝最爱听的好故事</t>
  </si>
  <si>
    <t>阮媫妤</t>
  </si>
  <si>
    <t>宝宝的第一套“日常英语单词”情商培育绘本（彩绘本）（全8册）</t>
  </si>
  <si>
    <t>薄如蝉翼的女子</t>
  </si>
  <si>
    <t>四川民族</t>
  </si>
  <si>
    <t>罗素年</t>
  </si>
  <si>
    <t>棒球、手球--竞技与智慧的结合</t>
  </si>
  <si>
    <t>榜样的力量—学习楷模</t>
  </si>
  <si>
    <t>张化梅</t>
  </si>
  <si>
    <t>半夜谁来敲门</t>
  </si>
  <si>
    <t>班主任那些事儿</t>
  </si>
  <si>
    <t>周锦</t>
  </si>
  <si>
    <t>班主任后进生教育工作指南</t>
  </si>
  <si>
    <t>班集体教育与班级活动</t>
  </si>
  <si>
    <t>班级活动游戏大全</t>
  </si>
  <si>
    <t>班级管理工作实操手册</t>
  </si>
  <si>
    <t>拜伦——伟大的浪漫主义诗人(彩色插图版)</t>
  </si>
  <si>
    <t>拜访阿基米公馆（四色）</t>
  </si>
  <si>
    <t>百问百答---科学与健康</t>
  </si>
  <si>
    <t>苏云琴</t>
  </si>
  <si>
    <t>百问百答---动物与昆虫</t>
  </si>
  <si>
    <t>百问百答---地球与宇宙（四色注音）</t>
  </si>
  <si>
    <t>百家规：古训诫子话家风</t>
  </si>
  <si>
    <t>胡迎建</t>
  </si>
  <si>
    <t>百城沁园春</t>
  </si>
  <si>
    <t>童中贤</t>
  </si>
  <si>
    <t>百部青少年爱国主义教育读本---一百个中华传统美德故事</t>
  </si>
  <si>
    <t>江西教育出版社</t>
  </si>
  <si>
    <t>张敏杰</t>
  </si>
  <si>
    <t>百部青少年爱国主义教育读本---全国爱国主义教育基地---豫皖赣卷</t>
  </si>
  <si>
    <t>团结出版社</t>
  </si>
  <si>
    <t>百部青少年爱国主义教育读本---全国爱国主义教育基地---晋冀蒙卷</t>
  </si>
  <si>
    <t>百部青少年爱国主义教育读本---国防教育基地---沪苏浙卷</t>
  </si>
  <si>
    <t>百变豆浆机</t>
  </si>
  <si>
    <t>小厨娘Olivia、乐活厨房</t>
  </si>
  <si>
    <t>白雪公主：点评本</t>
  </si>
  <si>
    <t>白居易诗选</t>
  </si>
  <si>
    <t>白居易</t>
  </si>
  <si>
    <t>爸爸，我是卡拉：中国小小说名家档案</t>
  </si>
  <si>
    <t>把握人生，努力拼搏</t>
  </si>
  <si>
    <t>朱雪娜</t>
  </si>
  <si>
    <t>把孩子从网瘾里拉回来</t>
  </si>
  <si>
    <t>张雨晨</t>
  </si>
  <si>
    <t>巴黎圣母院：点评本</t>
  </si>
  <si>
    <t>巴尔扎克：人间喜剧大师（四色）</t>
  </si>
  <si>
    <t>八十天环游地球</t>
  </si>
  <si>
    <t>（法国）凡尔纳</t>
  </si>
  <si>
    <t>奥运会---体育的盛宴</t>
  </si>
  <si>
    <t>奥运会奇闻轶事</t>
  </si>
  <si>
    <t>奥地利大探秘（四色）</t>
  </si>
  <si>
    <t>姚虹</t>
  </si>
  <si>
    <t>鏖战上甘岭</t>
  </si>
  <si>
    <t>遨游植物王国20天（四色）</t>
  </si>
  <si>
    <t>李树禅</t>
  </si>
  <si>
    <t>遨游太空20天（四色）</t>
  </si>
  <si>
    <t>遨游数学王国20天</t>
  </si>
  <si>
    <t>童生初</t>
  </si>
  <si>
    <t>遨游化学王国20天（四色）</t>
  </si>
  <si>
    <t>董新伟</t>
  </si>
  <si>
    <t>遨游动物王国20天（四色）</t>
  </si>
  <si>
    <t>遨游地理王国20天（四色）</t>
  </si>
  <si>
    <t>颜开</t>
  </si>
  <si>
    <t>案例铺路：小学语文教学案例评析</t>
  </si>
  <si>
    <t>张先华，罗良建</t>
  </si>
  <si>
    <t>安徒生童话</t>
  </si>
  <si>
    <t>安全教育：主题班会活动设计</t>
  </si>
  <si>
    <t>安妮与莉娜</t>
  </si>
  <si>
    <t>安邦武将系列：忠贞不渝——袁崇焕</t>
  </si>
  <si>
    <t>安邦武将系列：忠孝双全——岳飞</t>
  </si>
  <si>
    <t>姜成正</t>
  </si>
  <si>
    <t>安邦武将系列：战无不胜——韩信</t>
  </si>
  <si>
    <t>安邦武将系列：一代兵圣——孙武</t>
  </si>
  <si>
    <t>安邦武将系列：文韬武略——左宗棠</t>
  </si>
  <si>
    <t>安邦武将系列：威震天下——郭子仪</t>
  </si>
  <si>
    <t>安邦武将系列：抗倭名将——戚继光</t>
  </si>
  <si>
    <t>安邦武将系列：绝世奇才——孙膑</t>
  </si>
  <si>
    <t>安邦武将系列：经天纬地——吴起</t>
  </si>
  <si>
    <t>爱阅读童年彩书坊---爱的教育</t>
  </si>
  <si>
    <t>爱因斯坦：完美解释宇宙的人(彩色插图版 教育部推荐)</t>
  </si>
  <si>
    <t>爱我少一点，爱我久一点</t>
  </si>
  <si>
    <t>叶倾城</t>
  </si>
  <si>
    <t>爱上国文堂·儿童启智文学--朱自清--儿童文学选粹</t>
  </si>
  <si>
    <t>爱上国文堂·儿童启智文学--张天翼--儿童文学选粹（大林和小林）</t>
  </si>
  <si>
    <t>爱上国文堂·儿童启智文学--叶圣陶--儿童文学选粹</t>
  </si>
  <si>
    <t>叶圣陶</t>
  </si>
  <si>
    <t>爱上国文堂·儿童启智文学--徐志摩--儿童文学选粹</t>
  </si>
  <si>
    <t>爱上国文堂·儿童启智文学--鲁迅--儿童文学选粹（四色）</t>
  </si>
  <si>
    <t>爱上国文堂·儿童启智文学--老舍--儿童文学选粹</t>
  </si>
  <si>
    <t>爱上国文堂·儿童启智文学--丰子恺--儿童文学选粹</t>
  </si>
  <si>
    <t>丰子恺</t>
  </si>
  <si>
    <t>爱上国文堂·儿童启智文学--冰心--儿童文学选粹</t>
  </si>
  <si>
    <t>爱情与一个城市有关</t>
  </si>
  <si>
    <t>袁炳发</t>
  </si>
  <si>
    <t>爱丽丝漫游奇境</t>
  </si>
  <si>
    <t>（英国）刘易斯  卡罗尔</t>
  </si>
  <si>
    <t>爱国主义经典电影系列--红日</t>
  </si>
  <si>
    <t>赵刚</t>
  </si>
  <si>
    <t>爱国主义教育经典电影系列--祖国的花朵</t>
  </si>
  <si>
    <t>爱国主义教育经典电影系列--战上海</t>
  </si>
  <si>
    <t>爱国主义教育经典电影系列--上甘岭</t>
  </si>
  <si>
    <t>爱国主义教育经典电影系列--柳堡的故事</t>
  </si>
  <si>
    <t>爱国主义教育经典电影系列--粮食</t>
  </si>
  <si>
    <t>爱国主义教育经典电影系列--红色娘子军</t>
  </si>
  <si>
    <t>爱国主义教育经典电影系列--红旗谱</t>
  </si>
  <si>
    <t>爱国主义教育经典电影系列--地雷战</t>
  </si>
  <si>
    <t>爱国主义教育经典电影系列--打击侵略者</t>
  </si>
  <si>
    <t>爱国主义教育经典电影系列丛书--中华女儿</t>
  </si>
  <si>
    <t>爱国主义教育经典电影系列丛书--智取华山</t>
  </si>
  <si>
    <t>爱国主义教育经典电影系列丛书--侦察兵</t>
  </si>
  <si>
    <t>爱国主义教育经典电影系列丛书--英雄儿女</t>
  </si>
  <si>
    <t>爱国主义教育经典电影系列丛书--野火春风斗古城</t>
  </si>
  <si>
    <t>爱国主义教育经典电影系列丛书--停战以后</t>
  </si>
  <si>
    <t>爱国主义教育经典电影系列丛书--铁道游击队</t>
  </si>
  <si>
    <t>爱国主义教育经典电影系列丛书--奇袭</t>
  </si>
  <si>
    <t>爱国主义教育经典电影系列丛书--平原游击队</t>
  </si>
  <si>
    <t>爱国主义教育经典电影系列丛书--霓虹灯下的哨兵</t>
  </si>
  <si>
    <t>爱国主义教育经典电影系列丛书--南征北战</t>
  </si>
  <si>
    <t>爱国主义教育经典电影系列丛书--甲午风云</t>
  </si>
  <si>
    <t>爱国主义教育经典电影系列丛书--洪湖赤卫队</t>
  </si>
  <si>
    <t>爱国主义教育经典电影系列丛书--红孩子</t>
  </si>
  <si>
    <t>爱国主义教育经典电影系列丛书--海鹰</t>
  </si>
  <si>
    <t>爱国主义教育经典电影系列丛书--风暴</t>
  </si>
  <si>
    <t>爱国主义教育经典电影系列丛书--东方红</t>
  </si>
  <si>
    <t>爱国主义教育经典电影系列丛书--党的女儿</t>
  </si>
  <si>
    <t>爱国主义教育经典电影系列丛书--兵临城下</t>
  </si>
  <si>
    <t>爱国主义教育经典电影系列--51号兵站</t>
  </si>
  <si>
    <t>爱迪生公园小憩（四色）</t>
  </si>
  <si>
    <t>刘国洪</t>
  </si>
  <si>
    <t>爱的礼物</t>
  </si>
  <si>
    <t>爱的教育给孩子以力量---生存的智慧</t>
  </si>
  <si>
    <t>爱的教育给孩子以力量---人格的力量</t>
  </si>
  <si>
    <t>爱的教育给孩子以力量---创新的智慧</t>
  </si>
  <si>
    <t>爱的教育给孩子以力量---处世的智慧</t>
  </si>
  <si>
    <t>爱的教育</t>
  </si>
  <si>
    <t>（意大利）德  亚米锲斯</t>
  </si>
  <si>
    <t>阿凡提快乐阅读手绘本·幽默的阿凡提忘带脑袋</t>
  </si>
  <si>
    <t>高旺</t>
  </si>
  <si>
    <t>阿凡提的故事</t>
  </si>
  <si>
    <t>阿尔伯特·哈伯德全书</t>
  </si>
  <si>
    <t>MK珍藏版世界名著系列---封神演义（上下册）</t>
  </si>
  <si>
    <t>中国致公出版社</t>
  </si>
  <si>
    <t>06/01/2012</t>
  </si>
  <si>
    <t>许仲琳</t>
  </si>
  <si>
    <t>D-提高孩子情商的经典故事：做一个勇敢的自己（彩绘注音版）</t>
  </si>
  <si>
    <t>D-提高孩子情商的经典故事：做一个完美的自己（彩绘注音版）</t>
  </si>
  <si>
    <t>80天环游地球</t>
  </si>
  <si>
    <t>法国 儒勒 凡尔纳</t>
  </si>
  <si>
    <t>35岁前的人生怎么走</t>
  </si>
  <si>
    <t>21世纪中国少儿百科全书---智慧名言</t>
  </si>
  <si>
    <t>21世纪中国少儿百科全书---元曲经典</t>
  </si>
  <si>
    <t>21世纪中国少儿百科全书---寓言集粹</t>
  </si>
  <si>
    <t>21世纪中国少儿百科全书---益智趣题</t>
  </si>
  <si>
    <t>21世纪中国少儿百科全书---童话世界(注音）</t>
  </si>
  <si>
    <t>21世纪中国少儿百科全书---唐诗经典</t>
  </si>
  <si>
    <t>21世纪中国少儿百科全书---宋词经典</t>
  </si>
  <si>
    <t>21世纪中国少儿百科全书---生活处世</t>
  </si>
  <si>
    <t>21世纪中国少儿百科全书--名著精要</t>
  </si>
  <si>
    <t>21世纪中国少儿百科全书---美德宝典</t>
  </si>
  <si>
    <t>21世纪中国少儿百科全书---科普经典</t>
  </si>
  <si>
    <t>21世纪中国少儿百科全书---成语故事</t>
  </si>
  <si>
    <t>21世纪热点百科-海洋百科（四色）</t>
  </si>
  <si>
    <t>21世纪热点百科：航天百科（四色）</t>
  </si>
  <si>
    <t>20世纪新疆图片纪实-往事回眸--塔里木民兵</t>
  </si>
  <si>
    <t>新疆美术</t>
  </si>
  <si>
    <t>袁国祥</t>
  </si>
  <si>
    <t>20世纪新疆图片纪实-往事回眸--三年大生产</t>
  </si>
  <si>
    <t>袁国祥.</t>
  </si>
  <si>
    <t>20世纪新疆图片纪实-往事回眸--帕米尔风云</t>
  </si>
  <si>
    <t>20世纪新疆图片纪实-往事回眸--南疆遗韵</t>
  </si>
  <si>
    <t>20世纪新疆图片纪实-往事回眸--南疆纪事</t>
  </si>
  <si>
    <t>20世纪新疆图片纪实-往事回眸--凯歌进新疆</t>
  </si>
  <si>
    <t>20世纪新疆图片纪实-往事回眸--军民鱼水情</t>
  </si>
  <si>
    <t>20世纪新疆图片纪实-往事回眸--解放阿里</t>
  </si>
  <si>
    <t>20世纪新疆图片纪实-往事回眸--改天换地</t>
  </si>
  <si>
    <t>20世纪新疆图片纪实-往事回眸--朝阳暖边疆</t>
  </si>
  <si>
    <t>111种面包</t>
  </si>
  <si>
    <t>黎国雄</t>
  </si>
  <si>
    <t>101个当场打动子女的激励故事</t>
  </si>
  <si>
    <t>孟凡</t>
  </si>
  <si>
    <t>101个触动子女心灵的智慧故事</t>
  </si>
  <si>
    <t>雪梅</t>
  </si>
  <si>
    <t>100位英雄模范人物--左权</t>
  </si>
  <si>
    <t>刘旭</t>
  </si>
  <si>
    <t>100位英雄模范人物--邹韬奋</t>
  </si>
  <si>
    <t>亦辰</t>
  </si>
  <si>
    <t>100位英雄模范人物--周逸群</t>
  </si>
  <si>
    <t>彭学涛</t>
  </si>
  <si>
    <t>100位英雄模范人物--周文雍、陈铁军夫妇</t>
  </si>
  <si>
    <t>闫勋才</t>
  </si>
  <si>
    <t>100位英雄模范人物--郑律成</t>
  </si>
  <si>
    <t>郑小提 赵盈</t>
  </si>
  <si>
    <t>100位英雄模范人物--赵世炎</t>
  </si>
  <si>
    <t>于元</t>
  </si>
  <si>
    <t>100位英雄模范人物--赵博生</t>
  </si>
  <si>
    <t>春明</t>
  </si>
  <si>
    <t>100位英雄模范人物--张太雷</t>
  </si>
  <si>
    <t>田野</t>
  </si>
  <si>
    <t>100位英雄模范人物--张思德</t>
  </si>
  <si>
    <t>李玉勇</t>
  </si>
  <si>
    <t>100位英雄模范人物--叶挺</t>
  </si>
  <si>
    <t>段雨生 赵酬 李杞华</t>
  </si>
  <si>
    <t>100位英雄模范人物--叶成焕</t>
  </si>
  <si>
    <t>薛环</t>
  </si>
  <si>
    <t>100位英雄模范人物--杨靖宇</t>
  </si>
  <si>
    <t>姜辣</t>
  </si>
  <si>
    <t>100位英雄模范人物--杨虎诚</t>
  </si>
  <si>
    <t>陈锐</t>
  </si>
  <si>
    <t>100位英雄模范人物--杨闇公</t>
  </si>
  <si>
    <t>100位英雄模范人物--寻淮洲</t>
  </si>
  <si>
    <t>朱永来</t>
  </si>
  <si>
    <t>100位英雄模范人物--小叶丹</t>
  </si>
  <si>
    <t>尚笑 米小蓉</t>
  </si>
  <si>
    <t>100位英雄模范人物--向警予</t>
  </si>
  <si>
    <t>王晶</t>
  </si>
  <si>
    <t>100位英雄模范人物--冼星海</t>
  </si>
  <si>
    <t>100位英雄模范人物--吴焕先</t>
  </si>
  <si>
    <t>卢镇国</t>
  </si>
  <si>
    <t>100位英雄模范人物--闻一多</t>
  </si>
  <si>
    <t>李娇 郭雅静 王婷婷</t>
  </si>
  <si>
    <t>100位英雄模范人物--王若飞</t>
  </si>
  <si>
    <t>李树春</t>
  </si>
  <si>
    <t>100位英雄模范人物--王克勤</t>
  </si>
  <si>
    <t>马秀琴</t>
  </si>
  <si>
    <t>100位英雄模范人物--阮啸仙</t>
  </si>
  <si>
    <t>吴卓</t>
  </si>
  <si>
    <t>100位英雄模范人物--澎湃</t>
  </si>
  <si>
    <t>100位英雄模范人物--聂耳</t>
  </si>
  <si>
    <t>王术</t>
  </si>
  <si>
    <t>100位英雄模范人物--马本斋</t>
  </si>
  <si>
    <t>100位英雄模范人物--罗炳辉</t>
  </si>
  <si>
    <t>李成禹</t>
  </si>
  <si>
    <t>100位英雄模范人物--刘伯坚</t>
  </si>
  <si>
    <t>赵红</t>
  </si>
  <si>
    <t>100位英雄模范人物--李硕勋</t>
  </si>
  <si>
    <t>闫峰</t>
  </si>
  <si>
    <t>100位英雄模范人物--李白</t>
  </si>
  <si>
    <t>100位英雄模范人物--旷继勋</t>
  </si>
  <si>
    <t>100位英雄模范人物--江上青</t>
  </si>
  <si>
    <t>张自强</t>
  </si>
  <si>
    <t>100位新中国成立以来感动中国人物--文花枝</t>
  </si>
  <si>
    <t>胡萍</t>
  </si>
  <si>
    <t>100位新中国成立以来感动中国人物--王瑛</t>
  </si>
  <si>
    <t>郑光魁</t>
  </si>
  <si>
    <t>100位新中国成立以来感动中国人物--王选</t>
  </si>
  <si>
    <t>郭洪波</t>
  </si>
  <si>
    <t>100位新中国成立以来感动中国人物--谭彦</t>
  </si>
  <si>
    <t>高天异      郑兢业</t>
  </si>
  <si>
    <t>100位新中国成立以来感动中国人物--史光柱</t>
  </si>
  <si>
    <t>刘一恒</t>
  </si>
  <si>
    <t>100位新中国成立以来感动中国人物--申纪兰</t>
  </si>
  <si>
    <t>刘重阳</t>
  </si>
  <si>
    <t>100位新中国成立以来感动中国人物--任长霞</t>
  </si>
  <si>
    <t>申剑 申硕</t>
  </si>
  <si>
    <t>100位新中国成立以来感动中国人物--邱娥国</t>
  </si>
  <si>
    <t>南翔 郑云云 严丽霞</t>
  </si>
  <si>
    <t>100位新中国成立以来感动中国人物--钱学森</t>
  </si>
  <si>
    <t>周知南</t>
  </si>
  <si>
    <t>100位新中国成立以来感动中国人物--孟泰</t>
  </si>
  <si>
    <t>于元 褚当阳</t>
  </si>
  <si>
    <t>100位新中国成立以来感动中国人物--麦贤得</t>
  </si>
  <si>
    <t>王国梁</t>
  </si>
  <si>
    <t>100位新中国成立以来感动中国人物--马永顺</t>
  </si>
  <si>
    <t>曹锋 吴宝三</t>
  </si>
  <si>
    <t>100位新中国成立以来感动中国人物--林秀贞</t>
  </si>
  <si>
    <t>刘家科</t>
  </si>
  <si>
    <t>100位新中国成立以来感动中国人物--李素芝</t>
  </si>
  <si>
    <t>吴传玖</t>
  </si>
  <si>
    <t>100位新中国成立以来感动中国人物--李四光</t>
  </si>
  <si>
    <t>于建坤</t>
  </si>
  <si>
    <t>100位新中国成立以来感动中国人物--李梦桃</t>
  </si>
  <si>
    <t>王小平 刘玉欣</t>
  </si>
  <si>
    <t>100位新中国成立以来感动中国人物--李春燕</t>
  </si>
  <si>
    <t>黎光寿</t>
  </si>
  <si>
    <t>100位新中国成立以来感动中国人物--雷锋</t>
  </si>
  <si>
    <t>朱薇</t>
  </si>
  <si>
    <t>100位新中国成立以来感动中国人物--孔祥瑞</t>
  </si>
  <si>
    <t>王新英 刘宇</t>
  </si>
  <si>
    <t>100位新中国成立以来感动中国人物--孔繁森</t>
  </si>
  <si>
    <t>郭保林</t>
  </si>
  <si>
    <t>100位新中国成立以来感动中国人物--焦裕禄</t>
  </si>
  <si>
    <t>刘俊生</t>
  </si>
  <si>
    <t>100位新中国成立以来感动中国人物--华罗庚</t>
  </si>
  <si>
    <t>100位新中国成立以来感动中国人物--韩素云</t>
  </si>
  <si>
    <t>陈富贵</t>
  </si>
  <si>
    <t>100位新中国成立以来感动中国人物--方永刚</t>
  </si>
  <si>
    <t>王智涛</t>
  </si>
  <si>
    <t>100位新中国成立以来感动中国人物--丁晓兵</t>
  </si>
  <si>
    <t>文炜</t>
  </si>
  <si>
    <t>100位新中国成立以来感动中国人物--邓稼先</t>
  </si>
  <si>
    <t>魏丛</t>
  </si>
  <si>
    <t>100位新中国成立以来感动中国人物--丛飞</t>
  </si>
  <si>
    <t>徐华</t>
  </si>
  <si>
    <t>100位新中国成立以来感动中国人物--常香玉</t>
  </si>
  <si>
    <t>雷桂华</t>
  </si>
  <si>
    <t>100位新中国成立以来感动中国人物--包起帆</t>
  </si>
  <si>
    <t>冯亦珍</t>
  </si>
  <si>
    <t>·第二辑--趣味地球化学（2016教育部推荐目录 全民阅读推荐）</t>
  </si>
  <si>
    <t>【四色】祖先的遗产·悠久的文化</t>
  </si>
  <si>
    <t>【四色】祖先的遗产·辉煌的文学</t>
  </si>
  <si>
    <t>【四色】走进知识馆--我爱科技馆</t>
  </si>
  <si>
    <t>张耀辉</t>
  </si>
  <si>
    <t>【四色】走进知识馆--我爱军事馆</t>
  </si>
  <si>
    <t>白云</t>
  </si>
  <si>
    <t>【四色】走进知识馆--我爱海洋馆</t>
  </si>
  <si>
    <t>【四色】走进知识馆--我爱动物馆</t>
  </si>
  <si>
    <t>【四色】中国通史经典故事--元·明</t>
  </si>
  <si>
    <t>【四色】中国通史经典故事--清</t>
  </si>
  <si>
    <t>【四色】中国少年儿童百科全书（学生版）历史百科</t>
  </si>
  <si>
    <t>【四色】中国少年儿童百科全书（学生版）科学艺术百科</t>
  </si>
  <si>
    <t>【四色】中国少年儿童百科全书（学生版）交通军事百科</t>
  </si>
  <si>
    <t>【四色】中国少年儿童百科全书（学生版）航天百科</t>
  </si>
  <si>
    <t>【四色】中国少年儿童百科全书（学生版）动植物百科</t>
  </si>
  <si>
    <t>【四色】中国青少年成长必读--成长·阅读--中国神话故事</t>
  </si>
  <si>
    <t>【四色】中国青少年成长必读--成长·阅读--中国成语故事</t>
  </si>
  <si>
    <t>【四色】中国青少年成长必读--成长·阅读--希腊神话故事</t>
  </si>
  <si>
    <t>施瓦布德</t>
  </si>
  <si>
    <t>【四色】中国青少年成长必读--成长·阅读--唐诗三百首</t>
  </si>
  <si>
    <t>【四色】我发现了奥秘--世界上最最变态的细菌书</t>
  </si>
  <si>
    <t>李浩先</t>
  </si>
  <si>
    <t>【四色】探索与发现--自然奇观</t>
  </si>
  <si>
    <t>【四色】探索与发现--世界未解之谜</t>
  </si>
  <si>
    <t>【四色】探索与发现--失落的文明</t>
  </si>
  <si>
    <t>【四色】探索与发现--生命奥秘</t>
  </si>
  <si>
    <t>【四色】探索与发现--人类未解之谜</t>
  </si>
  <si>
    <t>【四色】探索与发现--历史真相</t>
  </si>
  <si>
    <t>【四色】探索与发现--恐龙真相</t>
  </si>
  <si>
    <t>【四色】塑造孩子智慧人生的--寓言180（最新注音绘画本）</t>
  </si>
  <si>
    <t>周红</t>
  </si>
  <si>
    <t>【四色】塑造孩子智慧人生的--典故180（最新注音绘画本）</t>
  </si>
  <si>
    <t>【四色】全民阅读活动民生读本--中华经典诵读--唐诗300首</t>
  </si>
  <si>
    <t>【四色】陪伴孩子快乐成长的--童谣180（最新注音绘画本）</t>
  </si>
  <si>
    <t>【四色】陪伴孩子快乐成长的--谜语180（最新注音绘画本）</t>
  </si>
  <si>
    <t>【四色】陪伴孩子快乐成长的--儿歌180（最新注音绘画本）</t>
  </si>
  <si>
    <t>【四色】励志人生--有一种方式叫以退为进</t>
  </si>
  <si>
    <t>【四色】励志人生--有一种策略叫妥协</t>
  </si>
  <si>
    <t>【四色】励志人生--人性的弱点</t>
  </si>
  <si>
    <t>【四色】励志人生--人生哲理枕边书</t>
  </si>
  <si>
    <t>【四色】励志人生--每天快乐一点点</t>
  </si>
  <si>
    <t>【四色】励志人生--每天进步一点点</t>
  </si>
  <si>
    <t>【四色】励志人生--每天给自己一个希望</t>
  </si>
  <si>
    <t>【四色】励志人生--卡耐基成功之道</t>
  </si>
  <si>
    <t>【四色】励志人生--会说话好办事</t>
  </si>
  <si>
    <t>【四色】经典智慧系列·给别人让路 也是给自己让路</t>
  </si>
  <si>
    <t>【四色】感悟人生书系--感悟友情</t>
  </si>
  <si>
    <t>【四色】感悟人生书系--感悟生活</t>
  </si>
  <si>
    <t>【四色】感悟人生书系--感悟母爱</t>
  </si>
  <si>
    <t>【四色】感悟人生书系--感悟父爱</t>
  </si>
  <si>
    <t>【四色】感悟人生书系--感恩老师</t>
  </si>
  <si>
    <t>【双色注音版】国民阅读文库--国学启蒙书系列--增广贤文</t>
  </si>
  <si>
    <t>【双色注音版】国民阅读文库--国学启蒙书系列--幼学琼林</t>
  </si>
  <si>
    <t>【双色注音版】国民阅读文库--国学启蒙书系列--小窗幽记</t>
  </si>
  <si>
    <t>【双色注音版】国民阅读文库--国学启蒙书系列--孙子兵法</t>
  </si>
  <si>
    <t>【双色注音版】国民阅读文库--国学启蒙书系列--宋词</t>
  </si>
  <si>
    <t>【双色注音版】国民阅读文库--国学启蒙书系列--声律启蒙</t>
  </si>
  <si>
    <t>【双色注音版】国民阅读文库--国学启蒙书系列--山海经</t>
  </si>
  <si>
    <t>【双色注音版】国民阅读文库--国学启蒙书系列--三字经</t>
  </si>
  <si>
    <t>【双色注音版】国民阅读文库--国学启蒙书系列--三十六计</t>
  </si>
  <si>
    <t>【双色注音版】国民阅读文库--国学启蒙书系列--千字文</t>
  </si>
  <si>
    <t>【双色注音版】国民阅读文库--国学启蒙书系列--千家诗</t>
  </si>
  <si>
    <t>【双色注音版】国民阅读文库--国学启蒙书系列--论语</t>
  </si>
  <si>
    <t>【双色注音版】国民阅读文库--国学启蒙书系列--笠翁对韵</t>
  </si>
  <si>
    <t>【双色注音版】国民阅读文库--国学启蒙书系列--弟子规</t>
  </si>
  <si>
    <t>【双色注音版】国民阅读文库--国学启蒙书系列--道德经</t>
  </si>
  <si>
    <t>【双色注音版】国民阅读文库--国学启蒙书系列--百家姓</t>
  </si>
  <si>
    <t>【双色】增强孩子思维能力的经典故事</t>
  </si>
  <si>
    <t>【双色】塑造孩子勤奋坚强的励志故事</t>
  </si>
  <si>
    <t>【双色】塑造孩子品质的美德故事</t>
  </si>
  <si>
    <t>【双色】塑造孩子爱心的情感故事</t>
  </si>
  <si>
    <t>【双色】让孩子更聪明的成长故事</t>
  </si>
  <si>
    <t>【双色】启迪孩子智慧的动物故事</t>
  </si>
  <si>
    <t>【双色】培养孩子乐观自信的幽默故事</t>
  </si>
  <si>
    <t>【双色】培养孩子解决问题的探索故事</t>
  </si>
  <si>
    <t>【双色】培养孩子好习惯的经典故事</t>
  </si>
  <si>
    <t>【双色】满足孩子好奇心的经典故事</t>
  </si>
  <si>
    <t>【双色】开启孩子智慧之门的哲理故事</t>
  </si>
  <si>
    <t>【双色】开发孩子想象力的寓言故事</t>
  </si>
  <si>
    <t>【双色】激发孩子潜能的智慧故事</t>
  </si>
  <si>
    <t>【双色】激发孩子灵感的发明发现故事</t>
  </si>
  <si>
    <t>【双色】国民阅读文库--青少年心灵成长直通车系列--培养孩子好性格的经典故事</t>
  </si>
  <si>
    <t>【双色】国民阅读文库--青少年心灵成长直通车系列--培养孩子博学多才的历史故事</t>
  </si>
  <si>
    <t>【全彩图本】世界通史经典故事--战争的创伤</t>
  </si>
  <si>
    <t>【全彩图本】世界通史经典故事--扩张的时代</t>
  </si>
  <si>
    <t>【全彩图本】世界通史经典故事--崛起的时代</t>
  </si>
  <si>
    <t>【全彩图本】世界通史经典故事--帝国的阴霾</t>
  </si>
  <si>
    <t>【全彩图本】世界通史经典故事--变革的时代</t>
  </si>
  <si>
    <t>李振峰</t>
  </si>
  <si>
    <t>【彩图注音版】小小百科体验馆--宇宙大探险</t>
  </si>
  <si>
    <t>【彩图注音版】小小百科体验馆--汽车总动员</t>
  </si>
  <si>
    <t>【彩图注音版】小小百科体验馆--科学万花筒</t>
  </si>
  <si>
    <t>【彩图注音版】小小百科体验馆--虫虫特工队</t>
  </si>
  <si>
    <t>【彩图注音版】小小百科体验馆--兵器谍中谍</t>
  </si>
  <si>
    <t>【彩图注音版】给孩子看的科普书--百大中国之最</t>
  </si>
  <si>
    <t>【彩图注音版】给孩子看的科普书--百大世界之最</t>
  </si>
  <si>
    <t>给孩子看的科普书编委会</t>
  </si>
  <si>
    <t>【彩图注音版】给孩子看的科普书--百大人文奇观</t>
  </si>
  <si>
    <t>【彩图注音版】给孩子看的科普书--百大美丽国家</t>
  </si>
  <si>
    <t>【彩图注音版】给孩子看的科普书--百大超级武器</t>
  </si>
  <si>
    <t>“心灵绿茶”系列-心灵绿茶—走出心理困惑的绿色通道（单色）</t>
  </si>
  <si>
    <t>梁立中</t>
  </si>
  <si>
    <t>“五环”教学模式实践研究</t>
  </si>
  <si>
    <t>湖北科技</t>
  </si>
  <si>
    <t>苏锦绣</t>
  </si>
  <si>
    <t>“家校社”共同参与学生综合实践研究</t>
  </si>
  <si>
    <t>丁光辉</t>
  </si>
  <si>
    <t>（无障碍阅读）阳光阅读（第三辑）伊索寓言</t>
  </si>
  <si>
    <t>（无障碍阅读）阳光阅读（第三辑）泰戈尔诗选</t>
  </si>
  <si>
    <t>（无障碍阅读）阳光阅读（第三辑）欧也妮·葛朗台</t>
  </si>
  <si>
    <t>（无障碍阅读）阳光阅读（第三辑）80天环游地球</t>
  </si>
  <si>
    <t>（四色）小小国学馆——声律启蒙</t>
  </si>
  <si>
    <t>高美</t>
  </si>
  <si>
    <t>（四色）小企鹅世界少儿文学名著——汤姆·索亚历险记（注音版）</t>
  </si>
  <si>
    <t>马克。吐温</t>
  </si>
  <si>
    <t>（四色）小企鹅世界少儿文学名著——所罗门王的宝藏（注音版）</t>
  </si>
  <si>
    <t>【英】亨利·哈格德</t>
  </si>
  <si>
    <t>（四色）小企鹅世界少儿文学名著——水孩子（注音版）</t>
  </si>
  <si>
    <t>（四色）小企鹅世界少儿文学名著——鲁宾孙漂流记（注音版）</t>
  </si>
  <si>
    <t>（四色）小企鹅世界少儿文学名著——柳林风声（注音版）</t>
  </si>
  <si>
    <t>格雷厄姆</t>
  </si>
  <si>
    <t>（四色）小企鹅世界少儿文学名著——老人与海（注音版）</t>
  </si>
  <si>
    <t>（四色）小企鹅世界少儿文学名著——快乐王子（注音版）</t>
  </si>
  <si>
    <t>【英】王尔德</t>
  </si>
  <si>
    <t>（四色）小企鹅世界少儿文学名著——苦儿流浪记（注音版）</t>
  </si>
  <si>
    <t>【法】马洛</t>
  </si>
  <si>
    <t>（四色）小企鹅世界少儿文学名著——克雷洛夫寓言（注音版）</t>
  </si>
  <si>
    <t>（四色）小企鹅世界少儿文学名著——金银岛（注音版）</t>
  </si>
  <si>
    <t>【苏格兰】罗伯特·斯蒂文森</t>
  </si>
  <si>
    <t>（四色）小企鹅世界少儿文学名著——假如给我三天光明（注音版）</t>
  </si>
  <si>
    <t>【美】海伦凯勒</t>
  </si>
  <si>
    <t>（四色）小企鹅世界少儿文学名著——假话国历险记（注音版）</t>
  </si>
  <si>
    <t>罗大里</t>
  </si>
  <si>
    <t>（四色）小企鹅世界少儿文学名著——狐狸列那的故事（注音版）</t>
  </si>
  <si>
    <t>【法】吉罗夫人</t>
  </si>
  <si>
    <t>（四色）小企鹅世界少儿文学名著——海底两万里（注音版）</t>
  </si>
  <si>
    <t>（四色）小企鹅世界少儿文学名著——哈克贝利·费恩历险记（注音版）</t>
  </si>
  <si>
    <t>【美】马克·吐温</t>
  </si>
  <si>
    <t>（四色）小企鹅世界少儿文学名著——钢铁是怎样炼成的（注音版）</t>
  </si>
  <si>
    <t>【前苏联】尼古拉·奥斯特洛夫斯基</t>
  </si>
  <si>
    <t>（四色）小企鹅世界少儿文学名著——福尔摩斯探案选（注音版）</t>
  </si>
  <si>
    <t>柯南。道尔</t>
  </si>
  <si>
    <t>（四色）小企鹅世界少儿文学名著——豆蔻镇的居民和强盗（注音版）</t>
  </si>
  <si>
    <t>【挪】托尔边·埃格纳</t>
  </si>
  <si>
    <t>（四色）小企鹅世界少儿文学名著——丛林历险记（注音版）</t>
  </si>
  <si>
    <t>（四色）小企鹅世界少儿文学名著——吹牛大王历险记（注音版）</t>
  </si>
  <si>
    <t>（四色）小企鹅世界少儿文学名著——彼得·潘（注音版）</t>
  </si>
  <si>
    <t>巴利</t>
  </si>
  <si>
    <t>（四色）小企鹅世界少儿文学名著——安琪儿（注音版）</t>
  </si>
  <si>
    <t>【丹】安徒生</t>
  </si>
  <si>
    <t>（四色）小企鹅世界少儿文学名著——安妮日记（注音版）</t>
  </si>
  <si>
    <t>【德】安妮·弗兰克</t>
  </si>
  <si>
    <t>（四色）小企鹅世界少儿文学名著——爱的教育（注音版）</t>
  </si>
  <si>
    <t>亚米锲斯</t>
  </si>
  <si>
    <t>（四色）我的学习我做主——专心让我变更好</t>
  </si>
  <si>
    <t>（四色）々全民科普创新中国——外星人大追踪</t>
  </si>
  <si>
    <t>（四色）々全民科普创新中国——人体那些科学</t>
  </si>
  <si>
    <t>（手绘本）中华红色教育连环画：赵一曼</t>
  </si>
  <si>
    <t>汪绚秋</t>
  </si>
  <si>
    <t>（手绘本）中华红色教育连环画：张学良</t>
  </si>
  <si>
    <t>李兆宏</t>
  </si>
  <si>
    <t>（手绘本）中华红色教育连环画：叶挺</t>
  </si>
  <si>
    <t>潘晋拔</t>
  </si>
  <si>
    <t>（手绘本）中华红色教育连环画：杨子荣</t>
  </si>
  <si>
    <t>姚鸿发</t>
  </si>
  <si>
    <t>（手绘本）中华红色教育连环画：杨靖宇</t>
  </si>
  <si>
    <t>尚君砺</t>
  </si>
  <si>
    <t>（手绘本）中华红色教育连环画：杨根思</t>
  </si>
  <si>
    <t>刘端</t>
  </si>
  <si>
    <t>（手绘本）中华红色教育连环画：向警予</t>
  </si>
  <si>
    <t>苏兴斌</t>
  </si>
  <si>
    <t>（手绘本）中华红色教育连环画：王进喜</t>
  </si>
  <si>
    <t>衣晓白</t>
  </si>
  <si>
    <t>（手绘本）中华红色教育连环画：王杰</t>
  </si>
  <si>
    <t>黄福坤</t>
  </si>
  <si>
    <t>（手绘本）中华红色教育连环画：戎冠秀</t>
  </si>
  <si>
    <t>张冰洁</t>
  </si>
  <si>
    <t>（手绘本）中华红色教育连环画：秋瑾</t>
  </si>
  <si>
    <t>丁世弼</t>
  </si>
  <si>
    <t>（手绘本）中华红色教育连环画：邱少云</t>
  </si>
  <si>
    <t>童介眉</t>
  </si>
  <si>
    <t>（手绘本）中华红色教育连环画：青春之歌</t>
  </si>
  <si>
    <t>谢志高</t>
  </si>
  <si>
    <t>（手绘本）中华红色教育连环画：平原枪声</t>
  </si>
  <si>
    <t>胡克礼</t>
  </si>
  <si>
    <t>（手绘本）中华红色教育连环画：霓虹灯下的哨兵</t>
  </si>
  <si>
    <t>端木勇</t>
  </si>
  <si>
    <t>（手绘本）中华红色教育连环画：马本斋</t>
  </si>
  <si>
    <t>夏连雨</t>
  </si>
  <si>
    <t>（手绘本）中华红色教育连环画：罗盛教</t>
  </si>
  <si>
    <t>周诗成</t>
  </si>
  <si>
    <t>（手绘本）中华红色教育连环画：刘胡兰</t>
  </si>
  <si>
    <t>朱新龙</t>
  </si>
  <si>
    <t>（手绘本）中华红色教育连环画：烈火金钢</t>
  </si>
  <si>
    <t>李永志</t>
  </si>
  <si>
    <t>（手绘本）中华红色教育连环画：狼牙山五壮士</t>
  </si>
  <si>
    <t>胡大鹏</t>
  </si>
  <si>
    <t>（手绘本）中华红色教育连环画：焦裕禄</t>
  </si>
  <si>
    <t>王威</t>
  </si>
  <si>
    <t>（手绘本）中华红色教育连环画：江竹筠</t>
  </si>
  <si>
    <t>杜显清</t>
  </si>
  <si>
    <t>（手绘本）中华红色教育连环画：黄继光</t>
  </si>
  <si>
    <t>韩伍</t>
  </si>
  <si>
    <t>（手绘本）中华红色教育连环画：国旗升起的时候</t>
  </si>
  <si>
    <t>何国华</t>
  </si>
  <si>
    <t>（手绘本）中华红色教育连环画：共产主义的凯歌</t>
  </si>
  <si>
    <t>凑智</t>
  </si>
  <si>
    <t>（手绘本）中华红色教育连环画：方志敏</t>
  </si>
  <si>
    <t>（手绘本）中华红色教育连环画：董存瑞</t>
  </si>
  <si>
    <t>（精装版）致富是一种习惯</t>
  </si>
  <si>
    <t>（精装版）想到更要做到</t>
  </si>
  <si>
    <t>肖福新</t>
  </si>
  <si>
    <t>（精装版）温州人赚钱的智慧</t>
  </si>
  <si>
    <t>华仁</t>
  </si>
  <si>
    <t>（精装版）完美人生的幸福课</t>
  </si>
  <si>
    <t>（精装版）商场制胜36金点子</t>
  </si>
  <si>
    <t>（精装版）善谋势者必成大事</t>
  </si>
  <si>
    <t>（精装版）离幸福最近的姿势：想得开.放得下</t>
  </si>
  <si>
    <t>（精装版）靠创意实现财富自由</t>
  </si>
  <si>
    <t>（精装版）低调做人的处世智慧</t>
  </si>
  <si>
    <t>（精装版）成功人士的性格优化课</t>
  </si>
  <si>
    <t>（精装版）成功不是偶然的：为什么洛菲勒必须成功</t>
  </si>
  <si>
    <t>（精装版）步步为营 从0到1学创业</t>
  </si>
  <si>
    <t>（彩图图解）青少年必读经典---假如给我三天光明</t>
  </si>
  <si>
    <t>04/16/2016</t>
  </si>
  <si>
    <t>海伦·凯勒 胡玉正</t>
  </si>
  <si>
    <t>（彩色图解）青少年必读经典---图说中华饮食</t>
  </si>
  <si>
    <t>李春梅 刘佳</t>
  </si>
  <si>
    <t>（彩色图解）青少年必读经典---图说中国音乐（四色）</t>
  </si>
  <si>
    <t>陈丽芳 曹小会</t>
  </si>
  <si>
    <t>（彩色图解）青少年必读经典---探索百科（四色）</t>
  </si>
  <si>
    <t>王小彬 徐胜华</t>
  </si>
  <si>
    <t>（彩色图解）青少年必读经典---水生动物百科</t>
  </si>
  <si>
    <t>（彩色图解）青少年必读经典---世界上下五千年</t>
  </si>
  <si>
    <t>（彩色图解）青少年必读经典---全世界孩子最想知道的世界历史</t>
  </si>
  <si>
    <t>杨君 朱立春</t>
  </si>
  <si>
    <t>（彩色图解）青少年必读经典----全世界聪明孩子最爱问的500个问题</t>
  </si>
  <si>
    <t>（彩色图解）青少年必读经典---爬行动物百科</t>
  </si>
  <si>
    <t>（彩色图解）青少年必读经典---鸟百科</t>
  </si>
  <si>
    <t>（彩色图解）青少年必读经典---两栖动物百科（四色）</t>
  </si>
  <si>
    <t>（彩色图解）青少年必读经典---恐龙百科</t>
  </si>
  <si>
    <t>（彩色图解）青少年必读经典----惊魂的谜团</t>
  </si>
  <si>
    <t>张荣华</t>
  </si>
  <si>
    <t>（彩色图解）青少年必读经典----改变世界的100项发明与发现</t>
  </si>
  <si>
    <t>（彩色图解）青少年必读经典---动物探秘</t>
  </si>
  <si>
    <t>徐胜华</t>
  </si>
  <si>
    <t>（彩色图解）青少年必读经典---电影的历史（四色）</t>
  </si>
  <si>
    <t>邵泽慧</t>
  </si>
  <si>
    <t>（百种优秀图书）中华红色教育连环画(手绘本）-红旗谱（二）</t>
  </si>
  <si>
    <t>（百种优秀图书）中华红色教育连环画(手绘本）-保卫延安</t>
  </si>
  <si>
    <t>杨春生</t>
  </si>
  <si>
    <t>#青少年正能量提升书系——自控力：别让情绪左右生命的品质</t>
  </si>
  <si>
    <t xml:space="preserve"> 一本没有页数的书</t>
  </si>
  <si>
    <t>杨康明</t>
  </si>
  <si>
    <t xml:space="preserve"> 阳光也害怕孤单</t>
  </si>
  <si>
    <t>尚子义</t>
  </si>
  <si>
    <t xml:space="preserve"> 小侦察员（四色）</t>
  </si>
  <si>
    <t>巴图</t>
  </si>
  <si>
    <t xml:space="preserve"> 闪闪的红星（四色）</t>
  </si>
  <si>
    <t xml:space="preserve"> 芳芳和汤姆（四色）</t>
  </si>
  <si>
    <t>序号</t>
  </si>
  <si>
    <t>类型</t>
  </si>
  <si>
    <t>单位</t>
  </si>
  <si>
    <t>书集</t>
  </si>
  <si>
    <t>批</t>
  </si>
  <si>
    <t>合计：</t>
  </si>
  <si>
    <t>二小图书清单及参数要求</t>
    <phoneticPr fontId="9" type="noConversion"/>
  </si>
</sst>
</file>

<file path=xl/styles.xml><?xml version="1.0" encoding="utf-8"?>
<styleSheet xmlns="http://schemas.openxmlformats.org/spreadsheetml/2006/main">
  <numFmts count="3">
    <numFmt numFmtId="178" formatCode="yyyy/m/d;@"/>
    <numFmt numFmtId="179" formatCode="000000"/>
    <numFmt numFmtId="180" formatCode="0_ "/>
  </numFmts>
  <fonts count="10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>
      <alignment vertical="center"/>
    </xf>
    <xf numFmtId="179" fontId="3" fillId="0" borderId="1" xfId="0" applyNumberFormat="1" applyFont="1" applyBorder="1" applyAlignment="1" applyProtection="1">
      <alignment horizontal="center" vertical="center" shrinkToFit="1"/>
      <protection locked="0"/>
    </xf>
    <xf numFmtId="180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80" fontId="8" fillId="0" borderId="3" xfId="0" applyNumberFormat="1" applyFont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9" fontId="5" fillId="0" borderId="2" xfId="0" applyNumberFormat="1" applyFont="1" applyBorder="1" applyAlignment="1">
      <alignment horizontal="center" vertical="center" shrinkToFit="1"/>
    </xf>
    <xf numFmtId="179" fontId="1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K6501"/>
  <sheetViews>
    <sheetView tabSelected="1" topLeftCell="A6476" workbookViewId="0">
      <selection activeCell="B6505" sqref="B6505"/>
    </sheetView>
  </sheetViews>
  <sheetFormatPr defaultColWidth="9" defaultRowHeight="18" customHeight="1"/>
  <cols>
    <col min="1" max="1" width="14.875" style="9" customWidth="1"/>
    <col min="2" max="2" width="39.25" style="10" customWidth="1"/>
    <col min="3" max="3" width="15.375" style="11" customWidth="1"/>
    <col min="4" max="4" width="9" style="12" customWidth="1"/>
    <col min="5" max="5" width="9" style="11" customWidth="1"/>
    <col min="6" max="6" width="19.125" style="11" customWidth="1"/>
    <col min="7" max="7" width="4.875" style="13" customWidth="1"/>
    <col min="8" max="245" width="9" style="11" customWidth="1"/>
  </cols>
  <sheetData>
    <row r="1" spans="1:7" ht="27" customHeight="1">
      <c r="A1" s="38" t="s">
        <v>9116</v>
      </c>
      <c r="B1" s="38"/>
      <c r="C1" s="38"/>
      <c r="D1" s="38"/>
      <c r="E1" s="38"/>
      <c r="F1" s="38"/>
      <c r="G1" s="38"/>
    </row>
    <row r="2" spans="1:7" s="7" customFormat="1" ht="28.5" customHeight="1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5" t="s">
        <v>6</v>
      </c>
      <c r="G2" s="17" t="s">
        <v>8</v>
      </c>
    </row>
    <row r="3" spans="1:7" ht="18" customHeight="1">
      <c r="A3" s="18">
        <v>9787502066321</v>
      </c>
      <c r="B3" s="19" t="s">
        <v>13</v>
      </c>
      <c r="C3" s="20" t="s">
        <v>14</v>
      </c>
      <c r="D3" s="21">
        <v>43374</v>
      </c>
      <c r="E3" s="20" t="s">
        <v>15</v>
      </c>
      <c r="F3" s="20" t="s">
        <v>16</v>
      </c>
      <c r="G3" s="22">
        <v>5</v>
      </c>
    </row>
    <row r="4" spans="1:7" ht="18" customHeight="1">
      <c r="A4" s="23">
        <v>9787511321350</v>
      </c>
      <c r="B4" s="24" t="s">
        <v>17</v>
      </c>
      <c r="C4" s="25" t="s">
        <v>18</v>
      </c>
      <c r="D4" s="25" t="s">
        <v>19</v>
      </c>
      <c r="E4" s="25" t="s">
        <v>20</v>
      </c>
      <c r="F4" s="25" t="s">
        <v>21</v>
      </c>
      <c r="G4" s="22">
        <v>5</v>
      </c>
    </row>
    <row r="5" spans="1:7" ht="18" customHeight="1">
      <c r="A5" s="18">
        <v>9787307201200</v>
      </c>
      <c r="B5" s="19" t="s">
        <v>22</v>
      </c>
      <c r="C5" s="20" t="s">
        <v>23</v>
      </c>
      <c r="D5" s="21">
        <v>43221</v>
      </c>
      <c r="E5" s="20" t="s">
        <v>24</v>
      </c>
      <c r="F5" s="20" t="s">
        <v>25</v>
      </c>
      <c r="G5" s="22">
        <v>5</v>
      </c>
    </row>
    <row r="6" spans="1:7" ht="18" customHeight="1">
      <c r="A6" s="18">
        <v>9787307201194</v>
      </c>
      <c r="B6" s="19" t="s">
        <v>26</v>
      </c>
      <c r="C6" s="20" t="s">
        <v>23</v>
      </c>
      <c r="D6" s="21">
        <v>43221</v>
      </c>
      <c r="E6" s="20" t="s">
        <v>24</v>
      </c>
      <c r="F6" s="20" t="s">
        <v>25</v>
      </c>
      <c r="G6" s="22">
        <v>5</v>
      </c>
    </row>
    <row r="7" spans="1:7" ht="18" customHeight="1">
      <c r="A7" s="18">
        <v>9787307201170</v>
      </c>
      <c r="B7" s="19" t="s">
        <v>27</v>
      </c>
      <c r="C7" s="20" t="s">
        <v>23</v>
      </c>
      <c r="D7" s="21">
        <v>43221</v>
      </c>
      <c r="E7" s="20" t="s">
        <v>24</v>
      </c>
      <c r="F7" s="20" t="s">
        <v>25</v>
      </c>
      <c r="G7" s="22">
        <v>5</v>
      </c>
    </row>
    <row r="8" spans="1:7" ht="18" customHeight="1">
      <c r="A8" s="18">
        <v>9787307201132</v>
      </c>
      <c r="B8" s="19" t="s">
        <v>28</v>
      </c>
      <c r="C8" s="20" t="s">
        <v>23</v>
      </c>
      <c r="D8" s="21">
        <v>43221</v>
      </c>
      <c r="E8" s="20" t="s">
        <v>24</v>
      </c>
      <c r="F8" s="20" t="s">
        <v>25</v>
      </c>
      <c r="G8" s="22">
        <v>5</v>
      </c>
    </row>
    <row r="9" spans="1:7" ht="18" customHeight="1">
      <c r="A9" s="18">
        <v>9787307201156</v>
      </c>
      <c r="B9" s="19" t="s">
        <v>29</v>
      </c>
      <c r="C9" s="20" t="s">
        <v>23</v>
      </c>
      <c r="D9" s="21">
        <v>43221</v>
      </c>
      <c r="E9" s="20" t="s">
        <v>24</v>
      </c>
      <c r="F9" s="20" t="s">
        <v>25</v>
      </c>
      <c r="G9" s="22">
        <v>5</v>
      </c>
    </row>
    <row r="10" spans="1:7" ht="18" customHeight="1">
      <c r="A10" s="18">
        <v>9787307201163</v>
      </c>
      <c r="B10" s="19" t="s">
        <v>30</v>
      </c>
      <c r="C10" s="20" t="s">
        <v>23</v>
      </c>
      <c r="D10" s="21">
        <v>43221</v>
      </c>
      <c r="E10" s="20" t="s">
        <v>24</v>
      </c>
      <c r="F10" s="20" t="s">
        <v>25</v>
      </c>
      <c r="G10" s="22">
        <v>5</v>
      </c>
    </row>
    <row r="11" spans="1:7" ht="18" customHeight="1">
      <c r="A11" s="18">
        <v>9787519407155</v>
      </c>
      <c r="B11" s="19" t="s">
        <v>31</v>
      </c>
      <c r="C11" s="20" t="s">
        <v>32</v>
      </c>
      <c r="D11" s="21">
        <v>43252</v>
      </c>
      <c r="E11" s="20" t="s">
        <v>33</v>
      </c>
      <c r="F11" s="20" t="s">
        <v>34</v>
      </c>
      <c r="G11" s="22">
        <v>5</v>
      </c>
    </row>
    <row r="12" spans="1:7" ht="18" customHeight="1">
      <c r="A12" s="18">
        <v>9787802488908</v>
      </c>
      <c r="B12" s="19" t="s">
        <v>35</v>
      </c>
      <c r="C12" s="20" t="s">
        <v>36</v>
      </c>
      <c r="D12" s="21">
        <v>43160</v>
      </c>
      <c r="E12" s="20" t="s">
        <v>37</v>
      </c>
      <c r="F12" s="20" t="s">
        <v>25</v>
      </c>
      <c r="G12" s="22">
        <v>5</v>
      </c>
    </row>
    <row r="13" spans="1:7" ht="18" customHeight="1">
      <c r="A13" s="23">
        <v>9787511301956</v>
      </c>
      <c r="B13" s="24" t="s">
        <v>38</v>
      </c>
      <c r="C13" s="25" t="s">
        <v>18</v>
      </c>
      <c r="D13" s="25" t="s">
        <v>19</v>
      </c>
      <c r="E13" s="25" t="s">
        <v>39</v>
      </c>
      <c r="F13" s="25" t="s">
        <v>21</v>
      </c>
      <c r="G13" s="22">
        <v>5</v>
      </c>
    </row>
    <row r="14" spans="1:7" ht="18" customHeight="1">
      <c r="A14" s="18">
        <v>9787802488854</v>
      </c>
      <c r="B14" s="19" t="s">
        <v>40</v>
      </c>
      <c r="C14" s="20" t="s">
        <v>36</v>
      </c>
      <c r="D14" s="21">
        <v>43160</v>
      </c>
      <c r="E14" s="20" t="s">
        <v>37</v>
      </c>
      <c r="F14" s="20" t="s">
        <v>25</v>
      </c>
      <c r="G14" s="22">
        <v>5</v>
      </c>
    </row>
    <row r="15" spans="1:7" ht="18" customHeight="1">
      <c r="A15" s="23">
        <v>9787511318633</v>
      </c>
      <c r="B15" s="24" t="s">
        <v>41</v>
      </c>
      <c r="C15" s="25" t="s">
        <v>18</v>
      </c>
      <c r="D15" s="25" t="s">
        <v>19</v>
      </c>
      <c r="E15" s="25" t="s">
        <v>39</v>
      </c>
      <c r="F15" s="25" t="s">
        <v>21</v>
      </c>
      <c r="G15" s="22">
        <v>5</v>
      </c>
    </row>
    <row r="16" spans="1:7" ht="18" customHeight="1">
      <c r="A16" s="18">
        <v>9787565836855</v>
      </c>
      <c r="B16" s="19" t="s">
        <v>42</v>
      </c>
      <c r="C16" s="20" t="s">
        <v>43</v>
      </c>
      <c r="D16" s="21">
        <v>43344</v>
      </c>
      <c r="E16" s="20" t="s">
        <v>44</v>
      </c>
      <c r="F16" s="20" t="s">
        <v>45</v>
      </c>
      <c r="G16" s="22">
        <v>5</v>
      </c>
    </row>
    <row r="17" spans="1:7" ht="18" customHeight="1">
      <c r="A17" s="18">
        <v>9787565836947</v>
      </c>
      <c r="B17" s="19" t="s">
        <v>46</v>
      </c>
      <c r="C17" s="20" t="s">
        <v>43</v>
      </c>
      <c r="D17" s="21">
        <v>43344</v>
      </c>
      <c r="E17" s="20" t="s">
        <v>44</v>
      </c>
      <c r="F17" s="20" t="s">
        <v>47</v>
      </c>
      <c r="G17" s="22">
        <v>5</v>
      </c>
    </row>
    <row r="18" spans="1:7" ht="18" customHeight="1">
      <c r="A18" s="23">
        <v>9787511309006</v>
      </c>
      <c r="B18" s="24" t="s">
        <v>48</v>
      </c>
      <c r="C18" s="25" t="s">
        <v>18</v>
      </c>
      <c r="D18" s="25" t="s">
        <v>19</v>
      </c>
      <c r="E18" s="25" t="s">
        <v>49</v>
      </c>
      <c r="F18" s="25" t="s">
        <v>21</v>
      </c>
      <c r="G18" s="22">
        <v>5</v>
      </c>
    </row>
    <row r="19" spans="1:7" ht="18" customHeight="1">
      <c r="A19" s="26">
        <v>9787542329554</v>
      </c>
      <c r="B19" s="27" t="s">
        <v>50</v>
      </c>
      <c r="C19" s="28" t="s">
        <v>51</v>
      </c>
      <c r="D19" s="29" t="s">
        <v>52</v>
      </c>
      <c r="E19" s="28"/>
      <c r="F19" s="28" t="s">
        <v>53</v>
      </c>
      <c r="G19" s="30">
        <v>5</v>
      </c>
    </row>
    <row r="20" spans="1:7" ht="18" customHeight="1">
      <c r="A20" s="31">
        <v>9787510820892</v>
      </c>
      <c r="B20" s="27" t="s">
        <v>54</v>
      </c>
      <c r="C20" s="28" t="s">
        <v>55</v>
      </c>
      <c r="D20" s="29">
        <v>43101</v>
      </c>
      <c r="E20" s="28" t="s">
        <v>56</v>
      </c>
      <c r="F20" s="28" t="s">
        <v>25</v>
      </c>
      <c r="G20" s="30">
        <v>5</v>
      </c>
    </row>
    <row r="21" spans="1:7" ht="18" customHeight="1">
      <c r="A21" s="18">
        <v>9787536947092</v>
      </c>
      <c r="B21" s="19" t="s">
        <v>57</v>
      </c>
      <c r="C21" s="20" t="s">
        <v>58</v>
      </c>
      <c r="D21" s="21">
        <v>42461</v>
      </c>
      <c r="E21" s="20" t="s">
        <v>59</v>
      </c>
      <c r="F21" s="20" t="s">
        <v>47</v>
      </c>
      <c r="G21" s="22">
        <v>5</v>
      </c>
    </row>
    <row r="22" spans="1:7" ht="18" customHeight="1">
      <c r="A22" s="18">
        <v>9787536947085</v>
      </c>
      <c r="B22" s="19" t="s">
        <v>60</v>
      </c>
      <c r="C22" s="20" t="s">
        <v>58</v>
      </c>
      <c r="D22" s="21">
        <v>42461</v>
      </c>
      <c r="E22" s="20" t="s">
        <v>59</v>
      </c>
      <c r="F22" s="20" t="s">
        <v>47</v>
      </c>
      <c r="G22" s="22">
        <v>5</v>
      </c>
    </row>
    <row r="23" spans="1:7" ht="18" customHeight="1">
      <c r="A23" s="18">
        <v>9787536947108</v>
      </c>
      <c r="B23" s="19" t="s">
        <v>61</v>
      </c>
      <c r="C23" s="20" t="s">
        <v>58</v>
      </c>
      <c r="D23" s="21">
        <v>42461</v>
      </c>
      <c r="E23" s="20" t="s">
        <v>59</v>
      </c>
      <c r="F23" s="20" t="s">
        <v>47</v>
      </c>
      <c r="G23" s="22">
        <v>5</v>
      </c>
    </row>
    <row r="24" spans="1:7" ht="18" customHeight="1">
      <c r="A24" s="18">
        <v>9787536947115</v>
      </c>
      <c r="B24" s="19" t="s">
        <v>62</v>
      </c>
      <c r="C24" s="20" t="s">
        <v>58</v>
      </c>
      <c r="D24" s="21">
        <v>42482</v>
      </c>
      <c r="E24" s="20" t="s">
        <v>59</v>
      </c>
      <c r="F24" s="20" t="s">
        <v>47</v>
      </c>
      <c r="G24" s="22">
        <v>5</v>
      </c>
    </row>
    <row r="25" spans="1:7" ht="18" customHeight="1">
      <c r="A25" s="23">
        <v>9787565804960</v>
      </c>
      <c r="B25" s="24" t="s">
        <v>63</v>
      </c>
      <c r="C25" s="25" t="s">
        <v>64</v>
      </c>
      <c r="D25" s="25" t="s">
        <v>65</v>
      </c>
      <c r="E25" s="25" t="s">
        <v>66</v>
      </c>
      <c r="F25" s="25" t="s">
        <v>67</v>
      </c>
      <c r="G25" s="22">
        <v>5</v>
      </c>
    </row>
    <row r="26" spans="1:7" ht="18" customHeight="1">
      <c r="A26" s="23">
        <v>9787810927703</v>
      </c>
      <c r="B26" s="24" t="s">
        <v>68</v>
      </c>
      <c r="C26" s="25" t="s">
        <v>69</v>
      </c>
      <c r="D26" s="25" t="s">
        <v>70</v>
      </c>
      <c r="E26" s="25" t="s">
        <v>71</v>
      </c>
      <c r="F26" s="25" t="s">
        <v>72</v>
      </c>
      <c r="G26" s="22">
        <v>10</v>
      </c>
    </row>
    <row r="27" spans="1:7" ht="18" customHeight="1">
      <c r="A27" s="23">
        <v>9787511333247</v>
      </c>
      <c r="B27" s="24" t="s">
        <v>73</v>
      </c>
      <c r="C27" s="25" t="s">
        <v>18</v>
      </c>
      <c r="D27" s="25" t="s">
        <v>74</v>
      </c>
      <c r="E27" s="25" t="s">
        <v>75</v>
      </c>
      <c r="F27" s="25" t="s">
        <v>25</v>
      </c>
      <c r="G27" s="22">
        <v>5</v>
      </c>
    </row>
    <row r="28" spans="1:7" ht="18" customHeight="1">
      <c r="A28" s="18">
        <v>9787536963818</v>
      </c>
      <c r="B28" s="19" t="s">
        <v>76</v>
      </c>
      <c r="C28" s="20" t="s">
        <v>58</v>
      </c>
      <c r="D28" s="21">
        <v>42856</v>
      </c>
      <c r="E28" s="20" t="s">
        <v>77</v>
      </c>
      <c r="F28" s="20" t="s">
        <v>78</v>
      </c>
      <c r="G28" s="22">
        <v>5</v>
      </c>
    </row>
    <row r="29" spans="1:7" ht="18" customHeight="1">
      <c r="A29" s="18">
        <v>9787546411613</v>
      </c>
      <c r="B29" s="19" t="s">
        <v>79</v>
      </c>
      <c r="C29" s="20" t="s">
        <v>80</v>
      </c>
      <c r="D29" s="21">
        <v>43252</v>
      </c>
      <c r="E29" s="20" t="s">
        <v>81</v>
      </c>
      <c r="F29" s="20" t="s">
        <v>25</v>
      </c>
      <c r="G29" s="22">
        <v>10</v>
      </c>
    </row>
    <row r="30" spans="1:7" ht="18" customHeight="1">
      <c r="A30" s="18">
        <v>9787536940024</v>
      </c>
      <c r="B30" s="19" t="s">
        <v>82</v>
      </c>
      <c r="C30" s="20" t="s">
        <v>58</v>
      </c>
      <c r="D30" s="21">
        <v>42461</v>
      </c>
      <c r="E30" s="20" t="s">
        <v>83</v>
      </c>
      <c r="F30" s="20" t="s">
        <v>84</v>
      </c>
      <c r="G30" s="22">
        <v>10</v>
      </c>
    </row>
    <row r="31" spans="1:7" ht="18" customHeight="1">
      <c r="A31" s="18">
        <v>9787550272514</v>
      </c>
      <c r="B31" s="19" t="s">
        <v>85</v>
      </c>
      <c r="C31" s="20" t="s">
        <v>86</v>
      </c>
      <c r="D31" s="21">
        <v>42461</v>
      </c>
      <c r="E31" s="20" t="s">
        <v>87</v>
      </c>
      <c r="F31" s="20" t="s">
        <v>25</v>
      </c>
      <c r="G31" s="22">
        <v>5</v>
      </c>
    </row>
    <row r="32" spans="1:7" ht="18" customHeight="1">
      <c r="A32" s="18">
        <v>9787565836893</v>
      </c>
      <c r="B32" s="19" t="s">
        <v>88</v>
      </c>
      <c r="C32" s="20" t="s">
        <v>43</v>
      </c>
      <c r="D32" s="21">
        <v>43344</v>
      </c>
      <c r="E32" s="20" t="s">
        <v>44</v>
      </c>
      <c r="F32" s="20" t="s">
        <v>67</v>
      </c>
      <c r="G32" s="22">
        <v>5</v>
      </c>
    </row>
    <row r="33" spans="1:7" ht="18" customHeight="1">
      <c r="A33" s="18">
        <v>9787516804070</v>
      </c>
      <c r="B33" s="19" t="s">
        <v>89</v>
      </c>
      <c r="C33" s="20" t="s">
        <v>90</v>
      </c>
      <c r="D33" s="21">
        <v>43221</v>
      </c>
      <c r="E33" s="20" t="s">
        <v>91</v>
      </c>
      <c r="F33" s="20" t="s">
        <v>72</v>
      </c>
      <c r="G33" s="22">
        <v>5</v>
      </c>
    </row>
    <row r="34" spans="1:7" ht="18" customHeight="1">
      <c r="A34" s="23">
        <v>9787510012105</v>
      </c>
      <c r="B34" s="24" t="s">
        <v>92</v>
      </c>
      <c r="C34" s="25" t="s">
        <v>93</v>
      </c>
      <c r="D34" s="25" t="s">
        <v>94</v>
      </c>
      <c r="E34" s="25" t="s">
        <v>95</v>
      </c>
      <c r="F34" s="25" t="s">
        <v>21</v>
      </c>
      <c r="G34" s="22">
        <v>5</v>
      </c>
    </row>
    <row r="35" spans="1:7" ht="18" customHeight="1">
      <c r="A35" s="18">
        <v>9787502065003</v>
      </c>
      <c r="B35" s="19" t="s">
        <v>96</v>
      </c>
      <c r="C35" s="20" t="s">
        <v>14</v>
      </c>
      <c r="D35" s="21">
        <v>43221</v>
      </c>
      <c r="E35" s="20" t="s">
        <v>97</v>
      </c>
      <c r="F35" s="20" t="s">
        <v>98</v>
      </c>
      <c r="G35" s="22">
        <v>5</v>
      </c>
    </row>
    <row r="36" spans="1:7" ht="18" customHeight="1">
      <c r="A36" s="18">
        <v>9787510015618</v>
      </c>
      <c r="B36" s="19" t="s">
        <v>99</v>
      </c>
      <c r="C36" s="20" t="s">
        <v>100</v>
      </c>
      <c r="D36" s="21">
        <v>43040</v>
      </c>
      <c r="E36" s="20" t="s">
        <v>101</v>
      </c>
      <c r="F36" s="20" t="s">
        <v>47</v>
      </c>
      <c r="G36" s="22">
        <v>10</v>
      </c>
    </row>
    <row r="37" spans="1:7" ht="18" customHeight="1">
      <c r="A37" s="18">
        <v>9787510015601</v>
      </c>
      <c r="B37" s="19" t="s">
        <v>102</v>
      </c>
      <c r="C37" s="20" t="s">
        <v>100</v>
      </c>
      <c r="D37" s="21">
        <v>42795</v>
      </c>
      <c r="E37" s="20" t="s">
        <v>101</v>
      </c>
      <c r="F37" s="20" t="s">
        <v>103</v>
      </c>
      <c r="G37" s="22">
        <v>10</v>
      </c>
    </row>
    <row r="38" spans="1:7" ht="18" customHeight="1">
      <c r="A38" s="18">
        <v>9787510015625</v>
      </c>
      <c r="B38" s="19" t="s">
        <v>104</v>
      </c>
      <c r="C38" s="20" t="s">
        <v>100</v>
      </c>
      <c r="D38" s="21">
        <v>43040</v>
      </c>
      <c r="E38" s="20" t="s">
        <v>101</v>
      </c>
      <c r="F38" s="20" t="s">
        <v>47</v>
      </c>
      <c r="G38" s="22">
        <v>10</v>
      </c>
    </row>
    <row r="39" spans="1:7" ht="18" customHeight="1">
      <c r="A39" s="18">
        <v>9787519415655</v>
      </c>
      <c r="B39" s="19" t="s">
        <v>105</v>
      </c>
      <c r="C39" s="20" t="s">
        <v>32</v>
      </c>
      <c r="D39" s="21">
        <v>43252</v>
      </c>
      <c r="E39" s="20" t="s">
        <v>106</v>
      </c>
      <c r="F39" s="20" t="s">
        <v>34</v>
      </c>
      <c r="G39" s="22">
        <v>5</v>
      </c>
    </row>
    <row r="40" spans="1:7" ht="18" customHeight="1">
      <c r="A40" s="31">
        <v>9787541117183</v>
      </c>
      <c r="B40" s="27" t="s">
        <v>107</v>
      </c>
      <c r="C40" s="28" t="s">
        <v>108</v>
      </c>
      <c r="D40" s="29">
        <v>42979</v>
      </c>
      <c r="E40" s="28" t="s">
        <v>109</v>
      </c>
      <c r="F40" s="28" t="s">
        <v>25</v>
      </c>
      <c r="G40" s="30">
        <v>5</v>
      </c>
    </row>
    <row r="41" spans="1:7" ht="18" customHeight="1">
      <c r="A41" s="31">
        <v>9787541117176</v>
      </c>
      <c r="B41" s="27" t="s">
        <v>110</v>
      </c>
      <c r="C41" s="28" t="s">
        <v>108</v>
      </c>
      <c r="D41" s="29">
        <v>42979</v>
      </c>
      <c r="E41" s="28" t="s">
        <v>109</v>
      </c>
      <c r="F41" s="28" t="s">
        <v>25</v>
      </c>
      <c r="G41" s="30">
        <v>5</v>
      </c>
    </row>
    <row r="42" spans="1:7" ht="18" customHeight="1">
      <c r="A42" s="31">
        <v>9787541117190</v>
      </c>
      <c r="B42" s="27" t="s">
        <v>111</v>
      </c>
      <c r="C42" s="28" t="s">
        <v>108</v>
      </c>
      <c r="D42" s="29">
        <v>42979</v>
      </c>
      <c r="E42" s="28" t="s">
        <v>109</v>
      </c>
      <c r="F42" s="28" t="s">
        <v>25</v>
      </c>
      <c r="G42" s="30">
        <v>5</v>
      </c>
    </row>
    <row r="43" spans="1:7" ht="18" customHeight="1">
      <c r="A43" s="23">
        <v>9787510020353</v>
      </c>
      <c r="B43" s="24" t="s">
        <v>112</v>
      </c>
      <c r="C43" s="25" t="s">
        <v>93</v>
      </c>
      <c r="D43" s="25" t="s">
        <v>94</v>
      </c>
      <c r="E43" s="25" t="s">
        <v>113</v>
      </c>
      <c r="F43" s="25" t="s">
        <v>114</v>
      </c>
      <c r="G43" s="22">
        <v>5</v>
      </c>
    </row>
    <row r="44" spans="1:7" ht="18" customHeight="1">
      <c r="A44" s="23">
        <v>9787510016295</v>
      </c>
      <c r="B44" s="24" t="s">
        <v>115</v>
      </c>
      <c r="C44" s="25" t="s">
        <v>93</v>
      </c>
      <c r="D44" s="25" t="s">
        <v>116</v>
      </c>
      <c r="E44" s="25" t="s">
        <v>117</v>
      </c>
      <c r="F44" s="25" t="s">
        <v>114</v>
      </c>
      <c r="G44" s="22">
        <v>5</v>
      </c>
    </row>
    <row r="45" spans="1:7" ht="18" customHeight="1">
      <c r="A45" s="23">
        <v>9787510016288</v>
      </c>
      <c r="B45" s="24" t="s">
        <v>118</v>
      </c>
      <c r="C45" s="25" t="s">
        <v>93</v>
      </c>
      <c r="D45" s="25" t="s">
        <v>116</v>
      </c>
      <c r="E45" s="25" t="s">
        <v>95</v>
      </c>
      <c r="F45" s="25" t="s">
        <v>119</v>
      </c>
      <c r="G45" s="22">
        <v>5</v>
      </c>
    </row>
    <row r="46" spans="1:7" ht="18" customHeight="1">
      <c r="A46" s="23">
        <v>9787510016271</v>
      </c>
      <c r="B46" s="24" t="s">
        <v>120</v>
      </c>
      <c r="C46" s="25" t="s">
        <v>93</v>
      </c>
      <c r="D46" s="25" t="s">
        <v>94</v>
      </c>
      <c r="E46" s="25" t="s">
        <v>117</v>
      </c>
      <c r="F46" s="25" t="s">
        <v>114</v>
      </c>
      <c r="G46" s="22">
        <v>5</v>
      </c>
    </row>
    <row r="47" spans="1:7" ht="18" customHeight="1">
      <c r="A47" s="18">
        <v>9787510014383</v>
      </c>
      <c r="B47" s="19" t="s">
        <v>121</v>
      </c>
      <c r="C47" s="20" t="s">
        <v>100</v>
      </c>
      <c r="D47" s="21">
        <v>42795</v>
      </c>
      <c r="E47" s="20" t="s">
        <v>101</v>
      </c>
      <c r="F47" s="20" t="s">
        <v>45</v>
      </c>
      <c r="G47" s="22">
        <v>5</v>
      </c>
    </row>
    <row r="48" spans="1:7" ht="18" customHeight="1">
      <c r="A48" s="23">
        <v>9787510024900</v>
      </c>
      <c r="B48" s="24" t="s">
        <v>122</v>
      </c>
      <c r="C48" s="25" t="s">
        <v>93</v>
      </c>
      <c r="D48" s="25" t="s">
        <v>94</v>
      </c>
      <c r="E48" s="25" t="s">
        <v>123</v>
      </c>
      <c r="F48" s="25" t="s">
        <v>45</v>
      </c>
      <c r="G48" s="22">
        <v>5</v>
      </c>
    </row>
    <row r="49" spans="1:7" ht="18" customHeight="1">
      <c r="A49" s="23">
        <v>9787510022425</v>
      </c>
      <c r="B49" s="24" t="s">
        <v>124</v>
      </c>
      <c r="C49" s="25" t="s">
        <v>93</v>
      </c>
      <c r="D49" s="25" t="s">
        <v>94</v>
      </c>
      <c r="E49" s="25" t="s">
        <v>125</v>
      </c>
      <c r="F49" s="25" t="s">
        <v>45</v>
      </c>
      <c r="G49" s="22">
        <v>5</v>
      </c>
    </row>
    <row r="50" spans="1:7" ht="18" customHeight="1">
      <c r="A50" s="23">
        <v>9787510028311</v>
      </c>
      <c r="B50" s="24" t="s">
        <v>126</v>
      </c>
      <c r="C50" s="25" t="s">
        <v>93</v>
      </c>
      <c r="D50" s="25" t="s">
        <v>94</v>
      </c>
      <c r="E50" s="25" t="s">
        <v>127</v>
      </c>
      <c r="F50" s="25" t="s">
        <v>45</v>
      </c>
      <c r="G50" s="22">
        <v>5</v>
      </c>
    </row>
    <row r="51" spans="1:7" ht="18" customHeight="1">
      <c r="A51" s="23">
        <v>9787510016110</v>
      </c>
      <c r="B51" s="24" t="s">
        <v>128</v>
      </c>
      <c r="C51" s="25" t="s">
        <v>93</v>
      </c>
      <c r="D51" s="25" t="s">
        <v>129</v>
      </c>
      <c r="E51" s="25" t="s">
        <v>130</v>
      </c>
      <c r="F51" s="25" t="s">
        <v>45</v>
      </c>
      <c r="G51" s="22">
        <v>5</v>
      </c>
    </row>
    <row r="52" spans="1:7" ht="18" customHeight="1">
      <c r="A52" s="23">
        <v>9787510020513</v>
      </c>
      <c r="B52" s="24" t="s">
        <v>131</v>
      </c>
      <c r="C52" s="25" t="s">
        <v>93</v>
      </c>
      <c r="D52" s="25" t="s">
        <v>94</v>
      </c>
      <c r="E52" s="25" t="s">
        <v>132</v>
      </c>
      <c r="F52" s="25" t="s">
        <v>45</v>
      </c>
      <c r="G52" s="22">
        <v>5</v>
      </c>
    </row>
    <row r="53" spans="1:7" ht="18" customHeight="1">
      <c r="A53" s="23">
        <v>9787510010484</v>
      </c>
      <c r="B53" s="24" t="s">
        <v>133</v>
      </c>
      <c r="C53" s="25" t="s">
        <v>93</v>
      </c>
      <c r="D53" s="25" t="s">
        <v>94</v>
      </c>
      <c r="E53" s="25" t="s">
        <v>134</v>
      </c>
      <c r="F53" s="25" t="s">
        <v>135</v>
      </c>
      <c r="G53" s="22">
        <v>5</v>
      </c>
    </row>
    <row r="54" spans="1:7" ht="18" customHeight="1">
      <c r="A54" s="23">
        <v>9787510020568</v>
      </c>
      <c r="B54" s="24" t="s">
        <v>136</v>
      </c>
      <c r="C54" s="25" t="s">
        <v>93</v>
      </c>
      <c r="D54" s="25" t="s">
        <v>94</v>
      </c>
      <c r="E54" s="25" t="s">
        <v>132</v>
      </c>
      <c r="F54" s="25" t="s">
        <v>135</v>
      </c>
      <c r="G54" s="22">
        <v>5</v>
      </c>
    </row>
    <row r="55" spans="1:7" ht="18" customHeight="1">
      <c r="A55" s="23">
        <v>9787510021848</v>
      </c>
      <c r="B55" s="24" t="s">
        <v>137</v>
      </c>
      <c r="C55" s="25" t="s">
        <v>93</v>
      </c>
      <c r="D55" s="25" t="s">
        <v>94</v>
      </c>
      <c r="E55" s="25" t="s">
        <v>127</v>
      </c>
      <c r="F55" s="25" t="s">
        <v>47</v>
      </c>
      <c r="G55" s="22">
        <v>5</v>
      </c>
    </row>
    <row r="56" spans="1:7" ht="18" customHeight="1">
      <c r="A56" s="23">
        <v>9787511219534</v>
      </c>
      <c r="B56" s="24" t="s">
        <v>138</v>
      </c>
      <c r="C56" s="25" t="s">
        <v>32</v>
      </c>
      <c r="D56" s="25" t="s">
        <v>94</v>
      </c>
      <c r="E56" s="25" t="s">
        <v>139</v>
      </c>
      <c r="F56" s="25" t="s">
        <v>45</v>
      </c>
      <c r="G56" s="22">
        <v>5</v>
      </c>
    </row>
    <row r="57" spans="1:7" ht="18" customHeight="1">
      <c r="A57" s="23">
        <v>9787511219664</v>
      </c>
      <c r="B57" s="24" t="s">
        <v>140</v>
      </c>
      <c r="C57" s="25" t="s">
        <v>32</v>
      </c>
      <c r="D57" s="25" t="s">
        <v>94</v>
      </c>
      <c r="E57" s="25" t="s">
        <v>139</v>
      </c>
      <c r="F57" s="25" t="s">
        <v>45</v>
      </c>
      <c r="G57" s="22">
        <v>5</v>
      </c>
    </row>
    <row r="58" spans="1:7" ht="18" customHeight="1">
      <c r="A58" s="23">
        <v>9787511219435</v>
      </c>
      <c r="B58" s="24" t="s">
        <v>141</v>
      </c>
      <c r="C58" s="25" t="s">
        <v>32</v>
      </c>
      <c r="D58" s="25" t="s">
        <v>94</v>
      </c>
      <c r="E58" s="25" t="s">
        <v>139</v>
      </c>
      <c r="F58" s="25" t="s">
        <v>114</v>
      </c>
      <c r="G58" s="22">
        <v>5</v>
      </c>
    </row>
    <row r="59" spans="1:7" ht="18" customHeight="1">
      <c r="A59" s="23">
        <v>9787511219459</v>
      </c>
      <c r="B59" s="24" t="s">
        <v>142</v>
      </c>
      <c r="C59" s="25" t="s">
        <v>32</v>
      </c>
      <c r="D59" s="25" t="s">
        <v>94</v>
      </c>
      <c r="E59" s="25" t="s">
        <v>139</v>
      </c>
      <c r="F59" s="25" t="s">
        <v>114</v>
      </c>
      <c r="G59" s="22">
        <v>5</v>
      </c>
    </row>
    <row r="60" spans="1:7" ht="18" customHeight="1">
      <c r="A60" s="23">
        <v>9787511219473</v>
      </c>
      <c r="B60" s="24" t="s">
        <v>143</v>
      </c>
      <c r="C60" s="25" t="s">
        <v>32</v>
      </c>
      <c r="D60" s="25" t="s">
        <v>94</v>
      </c>
      <c r="E60" s="25" t="s">
        <v>139</v>
      </c>
      <c r="F60" s="25" t="s">
        <v>144</v>
      </c>
      <c r="G60" s="22">
        <v>5</v>
      </c>
    </row>
    <row r="61" spans="1:7" ht="18" customHeight="1">
      <c r="A61" s="23">
        <v>9787511219428</v>
      </c>
      <c r="B61" s="24" t="s">
        <v>145</v>
      </c>
      <c r="C61" s="25" t="s">
        <v>32</v>
      </c>
      <c r="D61" s="25" t="s">
        <v>94</v>
      </c>
      <c r="E61" s="25" t="s">
        <v>139</v>
      </c>
      <c r="F61" s="25" t="s">
        <v>45</v>
      </c>
      <c r="G61" s="22">
        <v>5</v>
      </c>
    </row>
    <row r="62" spans="1:7" ht="18" customHeight="1">
      <c r="A62" s="23">
        <v>9787511219466</v>
      </c>
      <c r="B62" s="24" t="s">
        <v>146</v>
      </c>
      <c r="C62" s="25" t="s">
        <v>32</v>
      </c>
      <c r="D62" s="25" t="s">
        <v>94</v>
      </c>
      <c r="E62" s="25" t="s">
        <v>139</v>
      </c>
      <c r="F62" s="25" t="s">
        <v>144</v>
      </c>
      <c r="G62" s="22">
        <v>5</v>
      </c>
    </row>
    <row r="63" spans="1:7" ht="18" customHeight="1">
      <c r="A63" s="23">
        <v>9787511219442</v>
      </c>
      <c r="B63" s="24" t="s">
        <v>147</v>
      </c>
      <c r="C63" s="25" t="s">
        <v>32</v>
      </c>
      <c r="D63" s="25" t="s">
        <v>94</v>
      </c>
      <c r="E63" s="25" t="s">
        <v>139</v>
      </c>
      <c r="F63" s="25" t="s">
        <v>114</v>
      </c>
      <c r="G63" s="22">
        <v>5</v>
      </c>
    </row>
    <row r="64" spans="1:7" ht="18" customHeight="1">
      <c r="A64" s="23">
        <v>9787510015724</v>
      </c>
      <c r="B64" s="24" t="s">
        <v>148</v>
      </c>
      <c r="C64" s="25" t="s">
        <v>93</v>
      </c>
      <c r="D64" s="25" t="s">
        <v>94</v>
      </c>
      <c r="E64" s="25" t="s">
        <v>123</v>
      </c>
      <c r="F64" s="25" t="s">
        <v>45</v>
      </c>
      <c r="G64" s="22">
        <v>5</v>
      </c>
    </row>
    <row r="65" spans="1:7" ht="18" customHeight="1">
      <c r="A65" s="23">
        <v>9787510016141</v>
      </c>
      <c r="B65" s="24" t="s">
        <v>149</v>
      </c>
      <c r="C65" s="25" t="s">
        <v>93</v>
      </c>
      <c r="D65" s="25" t="s">
        <v>94</v>
      </c>
      <c r="E65" s="25" t="s">
        <v>123</v>
      </c>
      <c r="F65" s="25" t="s">
        <v>144</v>
      </c>
      <c r="G65" s="22">
        <v>5</v>
      </c>
    </row>
    <row r="66" spans="1:7" ht="18" customHeight="1">
      <c r="A66" s="23">
        <v>9787510016127</v>
      </c>
      <c r="B66" s="24" t="s">
        <v>150</v>
      </c>
      <c r="C66" s="25" t="s">
        <v>93</v>
      </c>
      <c r="D66" s="25" t="s">
        <v>151</v>
      </c>
      <c r="E66" s="25" t="s">
        <v>130</v>
      </c>
      <c r="F66" s="25" t="s">
        <v>144</v>
      </c>
      <c r="G66" s="22">
        <v>5</v>
      </c>
    </row>
    <row r="67" spans="1:7" ht="18" customHeight="1">
      <c r="A67" s="23">
        <v>9787510022418</v>
      </c>
      <c r="B67" s="24" t="s">
        <v>152</v>
      </c>
      <c r="C67" s="25" t="s">
        <v>93</v>
      </c>
      <c r="D67" s="25" t="s">
        <v>94</v>
      </c>
      <c r="E67" s="25" t="s">
        <v>113</v>
      </c>
      <c r="F67" s="25" t="s">
        <v>153</v>
      </c>
      <c r="G67" s="22">
        <v>5</v>
      </c>
    </row>
    <row r="68" spans="1:7" ht="18" customHeight="1">
      <c r="A68" s="23">
        <v>9787510016165</v>
      </c>
      <c r="B68" s="24" t="s">
        <v>154</v>
      </c>
      <c r="C68" s="25" t="s">
        <v>93</v>
      </c>
      <c r="D68" s="25" t="s">
        <v>155</v>
      </c>
      <c r="E68" s="25" t="s">
        <v>117</v>
      </c>
      <c r="F68" s="25" t="s">
        <v>144</v>
      </c>
      <c r="G68" s="22">
        <v>5</v>
      </c>
    </row>
    <row r="69" spans="1:7" ht="18" customHeight="1">
      <c r="A69" s="23">
        <v>9787510015632</v>
      </c>
      <c r="B69" s="24" t="s">
        <v>156</v>
      </c>
      <c r="C69" s="25" t="s">
        <v>93</v>
      </c>
      <c r="D69" s="25" t="s">
        <v>94</v>
      </c>
      <c r="E69" s="25" t="s">
        <v>157</v>
      </c>
      <c r="F69" s="25" t="s">
        <v>47</v>
      </c>
      <c r="G69" s="22">
        <v>5</v>
      </c>
    </row>
    <row r="70" spans="1:7" ht="18" customHeight="1">
      <c r="A70" s="23">
        <v>9787510015823</v>
      </c>
      <c r="B70" s="24" t="s">
        <v>158</v>
      </c>
      <c r="C70" s="25" t="s">
        <v>93</v>
      </c>
      <c r="D70" s="25" t="s">
        <v>159</v>
      </c>
      <c r="E70" s="25" t="s">
        <v>160</v>
      </c>
      <c r="F70" s="25" t="s">
        <v>47</v>
      </c>
      <c r="G70" s="22">
        <v>5</v>
      </c>
    </row>
    <row r="71" spans="1:7" ht="18" customHeight="1">
      <c r="A71" s="23">
        <v>9787510015816</v>
      </c>
      <c r="B71" s="24" t="s">
        <v>161</v>
      </c>
      <c r="C71" s="25" t="s">
        <v>93</v>
      </c>
      <c r="D71" s="25" t="s">
        <v>162</v>
      </c>
      <c r="E71" s="25" t="s">
        <v>163</v>
      </c>
      <c r="F71" s="25" t="s">
        <v>67</v>
      </c>
      <c r="G71" s="22">
        <v>5</v>
      </c>
    </row>
    <row r="72" spans="1:7" ht="18" customHeight="1">
      <c r="A72" s="23">
        <v>9787307109278</v>
      </c>
      <c r="B72" s="24" t="s">
        <v>164</v>
      </c>
      <c r="C72" s="25" t="s">
        <v>165</v>
      </c>
      <c r="D72" s="25" t="s">
        <v>162</v>
      </c>
      <c r="E72" s="25" t="s">
        <v>166</v>
      </c>
      <c r="F72" s="25" t="s">
        <v>67</v>
      </c>
      <c r="G72" s="22">
        <v>5</v>
      </c>
    </row>
    <row r="73" spans="1:7" ht="18" customHeight="1">
      <c r="A73" s="18">
        <v>9787510020483</v>
      </c>
      <c r="B73" s="19" t="s">
        <v>167</v>
      </c>
      <c r="C73" s="20" t="s">
        <v>100</v>
      </c>
      <c r="D73" s="21">
        <v>42887</v>
      </c>
      <c r="E73" s="20" t="s">
        <v>101</v>
      </c>
      <c r="F73" s="20" t="s">
        <v>168</v>
      </c>
      <c r="G73" s="22">
        <v>5</v>
      </c>
    </row>
    <row r="74" spans="1:7" ht="18" customHeight="1">
      <c r="A74" s="23">
        <v>9787510020346</v>
      </c>
      <c r="B74" s="24" t="s">
        <v>169</v>
      </c>
      <c r="C74" s="25" t="s">
        <v>93</v>
      </c>
      <c r="D74" s="25" t="s">
        <v>94</v>
      </c>
      <c r="E74" s="25" t="s">
        <v>170</v>
      </c>
      <c r="F74" s="25" t="s">
        <v>47</v>
      </c>
      <c r="G74" s="22">
        <v>5</v>
      </c>
    </row>
    <row r="75" spans="1:7" ht="18" customHeight="1">
      <c r="A75" s="23">
        <v>9787510016325</v>
      </c>
      <c r="B75" s="24" t="s">
        <v>171</v>
      </c>
      <c r="C75" s="25" t="s">
        <v>93</v>
      </c>
      <c r="D75" s="25" t="s">
        <v>94</v>
      </c>
      <c r="E75" s="25" t="s">
        <v>95</v>
      </c>
      <c r="F75" s="25" t="s">
        <v>114</v>
      </c>
      <c r="G75" s="22">
        <v>5</v>
      </c>
    </row>
    <row r="76" spans="1:7" ht="18" customHeight="1">
      <c r="A76" s="23">
        <v>9787510020032</v>
      </c>
      <c r="B76" s="24" t="s">
        <v>172</v>
      </c>
      <c r="C76" s="25" t="s">
        <v>93</v>
      </c>
      <c r="D76" s="25" t="s">
        <v>94</v>
      </c>
      <c r="E76" s="25" t="s">
        <v>113</v>
      </c>
      <c r="F76" s="25" t="s">
        <v>114</v>
      </c>
      <c r="G76" s="22">
        <v>5</v>
      </c>
    </row>
    <row r="77" spans="1:7" ht="18" customHeight="1">
      <c r="A77" s="23">
        <v>9787510014307</v>
      </c>
      <c r="B77" s="24" t="s">
        <v>173</v>
      </c>
      <c r="C77" s="25" t="s">
        <v>93</v>
      </c>
      <c r="D77" s="25" t="s">
        <v>94</v>
      </c>
      <c r="E77" s="25" t="s">
        <v>95</v>
      </c>
      <c r="F77" s="25" t="s">
        <v>174</v>
      </c>
      <c r="G77" s="22">
        <v>5</v>
      </c>
    </row>
    <row r="78" spans="1:7" ht="18" customHeight="1">
      <c r="A78" s="23">
        <v>9787510016028</v>
      </c>
      <c r="B78" s="24" t="s">
        <v>175</v>
      </c>
      <c r="C78" s="25" t="s">
        <v>93</v>
      </c>
      <c r="D78" s="25" t="s">
        <v>94</v>
      </c>
      <c r="E78" s="25" t="s">
        <v>95</v>
      </c>
      <c r="F78" s="25" t="s">
        <v>176</v>
      </c>
      <c r="G78" s="22">
        <v>5</v>
      </c>
    </row>
    <row r="79" spans="1:7" ht="18" customHeight="1">
      <c r="A79" s="23">
        <v>9787510016097</v>
      </c>
      <c r="B79" s="24" t="s">
        <v>177</v>
      </c>
      <c r="C79" s="25" t="s">
        <v>93</v>
      </c>
      <c r="D79" s="25" t="s">
        <v>94</v>
      </c>
      <c r="E79" s="25" t="s">
        <v>123</v>
      </c>
      <c r="F79" s="25" t="s">
        <v>153</v>
      </c>
      <c r="G79" s="22">
        <v>5</v>
      </c>
    </row>
    <row r="80" spans="1:7" ht="18" customHeight="1">
      <c r="A80" s="23">
        <v>9787510030192</v>
      </c>
      <c r="B80" s="24" t="s">
        <v>178</v>
      </c>
      <c r="C80" s="25" t="s">
        <v>93</v>
      </c>
      <c r="D80" s="25" t="s">
        <v>179</v>
      </c>
      <c r="E80" s="25" t="s">
        <v>180</v>
      </c>
      <c r="F80" s="25" t="s">
        <v>72</v>
      </c>
      <c r="G80" s="22">
        <v>5</v>
      </c>
    </row>
    <row r="81" spans="1:7" ht="18" customHeight="1">
      <c r="A81" s="23">
        <v>9787510030185</v>
      </c>
      <c r="B81" s="24" t="s">
        <v>181</v>
      </c>
      <c r="C81" s="25" t="s">
        <v>93</v>
      </c>
      <c r="D81" s="25" t="s">
        <v>182</v>
      </c>
      <c r="E81" s="25" t="s">
        <v>183</v>
      </c>
      <c r="F81" s="25" t="s">
        <v>21</v>
      </c>
      <c r="G81" s="22">
        <v>5</v>
      </c>
    </row>
    <row r="82" spans="1:7" ht="18" customHeight="1">
      <c r="A82" s="18">
        <v>9787551304191</v>
      </c>
      <c r="B82" s="19" t="s">
        <v>184</v>
      </c>
      <c r="C82" s="20" t="s">
        <v>185</v>
      </c>
      <c r="D82" s="21">
        <v>42767</v>
      </c>
      <c r="E82" s="20" t="s">
        <v>186</v>
      </c>
      <c r="F82" s="20" t="s">
        <v>21</v>
      </c>
      <c r="G82" s="22">
        <v>5</v>
      </c>
    </row>
    <row r="83" spans="1:7" ht="18" customHeight="1">
      <c r="A83" s="18">
        <v>9787504465597</v>
      </c>
      <c r="B83" s="19" t="s">
        <v>187</v>
      </c>
      <c r="C83" s="20" t="s">
        <v>188</v>
      </c>
      <c r="D83" s="21">
        <v>42979</v>
      </c>
      <c r="E83" s="20" t="s">
        <v>189</v>
      </c>
      <c r="F83" s="20" t="s">
        <v>135</v>
      </c>
      <c r="G83" s="22">
        <v>5</v>
      </c>
    </row>
    <row r="84" spans="1:7" ht="18" customHeight="1">
      <c r="A84" s="18">
        <v>9787555702658</v>
      </c>
      <c r="B84" s="19" t="s">
        <v>190</v>
      </c>
      <c r="C84" s="20" t="s">
        <v>191</v>
      </c>
      <c r="D84" s="21">
        <v>43221</v>
      </c>
      <c r="E84" s="20" t="s">
        <v>192</v>
      </c>
      <c r="F84" s="20" t="s">
        <v>135</v>
      </c>
      <c r="G84" s="22">
        <v>5</v>
      </c>
    </row>
    <row r="85" spans="1:7" ht="18" customHeight="1">
      <c r="A85" s="18">
        <v>9787555702702</v>
      </c>
      <c r="B85" s="19" t="s">
        <v>193</v>
      </c>
      <c r="C85" s="20" t="s">
        <v>191</v>
      </c>
      <c r="D85" s="21">
        <v>43221</v>
      </c>
      <c r="E85" s="20" t="s">
        <v>192</v>
      </c>
      <c r="F85" s="20" t="s">
        <v>135</v>
      </c>
      <c r="G85" s="22">
        <v>5</v>
      </c>
    </row>
    <row r="86" spans="1:7" ht="18" customHeight="1">
      <c r="A86" s="18">
        <v>9787555702948</v>
      </c>
      <c r="B86" s="19" t="s">
        <v>194</v>
      </c>
      <c r="C86" s="20" t="s">
        <v>191</v>
      </c>
      <c r="D86" s="21">
        <v>43221</v>
      </c>
      <c r="E86" s="20" t="s">
        <v>192</v>
      </c>
      <c r="F86" s="20" t="s">
        <v>135</v>
      </c>
      <c r="G86" s="22">
        <v>5</v>
      </c>
    </row>
    <row r="87" spans="1:7" ht="18" customHeight="1">
      <c r="A87" s="18">
        <v>9787555704140</v>
      </c>
      <c r="B87" s="19" t="s">
        <v>195</v>
      </c>
      <c r="C87" s="20" t="s">
        <v>191</v>
      </c>
      <c r="D87" s="21">
        <v>43221</v>
      </c>
      <c r="E87" s="20" t="s">
        <v>192</v>
      </c>
      <c r="F87" s="20" t="s">
        <v>135</v>
      </c>
      <c r="G87" s="22">
        <v>5</v>
      </c>
    </row>
    <row r="88" spans="1:7" ht="18" customHeight="1">
      <c r="A88" s="18">
        <v>9787555703679</v>
      </c>
      <c r="B88" s="19" t="s">
        <v>196</v>
      </c>
      <c r="C88" s="20" t="s">
        <v>191</v>
      </c>
      <c r="D88" s="21">
        <v>42736</v>
      </c>
      <c r="E88" s="20" t="s">
        <v>192</v>
      </c>
      <c r="F88" s="20" t="s">
        <v>135</v>
      </c>
      <c r="G88" s="22">
        <v>5</v>
      </c>
    </row>
    <row r="89" spans="1:7" ht="18" customHeight="1">
      <c r="A89" s="18">
        <v>9787555703709</v>
      </c>
      <c r="B89" s="19" t="s">
        <v>197</v>
      </c>
      <c r="C89" s="20" t="s">
        <v>191</v>
      </c>
      <c r="D89" s="21">
        <v>43191</v>
      </c>
      <c r="E89" s="20" t="s">
        <v>192</v>
      </c>
      <c r="F89" s="20" t="s">
        <v>135</v>
      </c>
      <c r="G89" s="22">
        <v>5</v>
      </c>
    </row>
    <row r="90" spans="1:7" ht="18" customHeight="1">
      <c r="A90" s="18">
        <v>9787555704188</v>
      </c>
      <c r="B90" s="19" t="s">
        <v>198</v>
      </c>
      <c r="C90" s="20" t="s">
        <v>191</v>
      </c>
      <c r="D90" s="21">
        <v>43191</v>
      </c>
      <c r="E90" s="20" t="s">
        <v>192</v>
      </c>
      <c r="F90" s="20" t="s">
        <v>135</v>
      </c>
      <c r="G90" s="22">
        <v>5</v>
      </c>
    </row>
    <row r="91" spans="1:7" ht="18" customHeight="1">
      <c r="A91" s="18">
        <v>9787555702771</v>
      </c>
      <c r="B91" s="19" t="s">
        <v>199</v>
      </c>
      <c r="C91" s="20" t="s">
        <v>191</v>
      </c>
      <c r="D91" s="21">
        <v>42736</v>
      </c>
      <c r="E91" s="20" t="s">
        <v>192</v>
      </c>
      <c r="F91" s="20" t="s">
        <v>135</v>
      </c>
      <c r="G91" s="22">
        <v>5</v>
      </c>
    </row>
    <row r="92" spans="1:7" ht="18" customHeight="1">
      <c r="A92" s="18">
        <v>9787555704119</v>
      </c>
      <c r="B92" s="19" t="s">
        <v>200</v>
      </c>
      <c r="C92" s="20" t="s">
        <v>191</v>
      </c>
      <c r="D92" s="21">
        <v>43221</v>
      </c>
      <c r="E92" s="20" t="s">
        <v>192</v>
      </c>
      <c r="F92" s="20" t="s">
        <v>135</v>
      </c>
      <c r="G92" s="22">
        <v>5</v>
      </c>
    </row>
    <row r="93" spans="1:7" ht="18" customHeight="1">
      <c r="A93" s="18">
        <v>9787555703051</v>
      </c>
      <c r="B93" s="19" t="s">
        <v>201</v>
      </c>
      <c r="C93" s="20" t="s">
        <v>191</v>
      </c>
      <c r="D93" s="21">
        <v>43221</v>
      </c>
      <c r="E93" s="20" t="s">
        <v>192</v>
      </c>
      <c r="F93" s="20" t="s">
        <v>135</v>
      </c>
      <c r="G93" s="22">
        <v>5</v>
      </c>
    </row>
    <row r="94" spans="1:7" ht="18" customHeight="1">
      <c r="A94" s="18">
        <v>9787555703044</v>
      </c>
      <c r="B94" s="19" t="s">
        <v>202</v>
      </c>
      <c r="C94" s="20" t="s">
        <v>191</v>
      </c>
      <c r="D94" s="21">
        <v>43221</v>
      </c>
      <c r="E94" s="20" t="s">
        <v>192</v>
      </c>
      <c r="F94" s="20" t="s">
        <v>135</v>
      </c>
      <c r="G94" s="22">
        <v>5</v>
      </c>
    </row>
    <row r="95" spans="1:7" ht="18" customHeight="1">
      <c r="A95" s="18">
        <v>9787555704164</v>
      </c>
      <c r="B95" s="19" t="s">
        <v>203</v>
      </c>
      <c r="C95" s="20" t="s">
        <v>191</v>
      </c>
      <c r="D95" s="21">
        <v>42736</v>
      </c>
      <c r="E95" s="20" t="s">
        <v>192</v>
      </c>
      <c r="F95" s="20" t="s">
        <v>135</v>
      </c>
      <c r="G95" s="22">
        <v>5</v>
      </c>
    </row>
    <row r="96" spans="1:7" ht="18" customHeight="1">
      <c r="A96" s="18">
        <v>9787555703693</v>
      </c>
      <c r="B96" s="19" t="s">
        <v>204</v>
      </c>
      <c r="C96" s="20" t="s">
        <v>191</v>
      </c>
      <c r="D96" s="21">
        <v>43221</v>
      </c>
      <c r="E96" s="20" t="s">
        <v>192</v>
      </c>
      <c r="F96" s="20" t="s">
        <v>135</v>
      </c>
      <c r="G96" s="22">
        <v>5</v>
      </c>
    </row>
    <row r="97" spans="1:7" ht="18" customHeight="1">
      <c r="A97" s="18">
        <v>9787555702689</v>
      </c>
      <c r="B97" s="19" t="s">
        <v>205</v>
      </c>
      <c r="C97" s="20" t="s">
        <v>191</v>
      </c>
      <c r="D97" s="21">
        <v>43221</v>
      </c>
      <c r="E97" s="20" t="s">
        <v>192</v>
      </c>
      <c r="F97" s="20" t="s">
        <v>135</v>
      </c>
      <c r="G97" s="22">
        <v>5</v>
      </c>
    </row>
    <row r="98" spans="1:7" ht="18" customHeight="1">
      <c r="A98" s="18">
        <v>9787555704157</v>
      </c>
      <c r="B98" s="19" t="s">
        <v>206</v>
      </c>
      <c r="C98" s="20" t="s">
        <v>191</v>
      </c>
      <c r="D98" s="21">
        <v>42736</v>
      </c>
      <c r="E98" s="20" t="s">
        <v>192</v>
      </c>
      <c r="F98" s="20" t="s">
        <v>135</v>
      </c>
      <c r="G98" s="22">
        <v>5</v>
      </c>
    </row>
    <row r="99" spans="1:7" ht="18" customHeight="1">
      <c r="A99" s="18">
        <v>9787555702634</v>
      </c>
      <c r="B99" s="19" t="s">
        <v>207</v>
      </c>
      <c r="C99" s="20" t="s">
        <v>191</v>
      </c>
      <c r="D99" s="21">
        <v>42736</v>
      </c>
      <c r="E99" s="20" t="s">
        <v>192</v>
      </c>
      <c r="F99" s="20" t="s">
        <v>135</v>
      </c>
      <c r="G99" s="22">
        <v>5</v>
      </c>
    </row>
    <row r="100" spans="1:7" ht="18" customHeight="1">
      <c r="A100" s="18">
        <v>9787555702818</v>
      </c>
      <c r="B100" s="19" t="s">
        <v>208</v>
      </c>
      <c r="C100" s="20" t="s">
        <v>191</v>
      </c>
      <c r="D100" s="21">
        <v>43221</v>
      </c>
      <c r="E100" s="20" t="s">
        <v>192</v>
      </c>
      <c r="F100" s="20" t="s">
        <v>135</v>
      </c>
      <c r="G100" s="22">
        <v>5</v>
      </c>
    </row>
    <row r="101" spans="1:7" ht="18" customHeight="1">
      <c r="A101" s="18">
        <v>9787555704133</v>
      </c>
      <c r="B101" s="19" t="s">
        <v>209</v>
      </c>
      <c r="C101" s="20" t="s">
        <v>191</v>
      </c>
      <c r="D101" s="21">
        <v>43191</v>
      </c>
      <c r="E101" s="20" t="s">
        <v>192</v>
      </c>
      <c r="F101" s="20" t="s">
        <v>135</v>
      </c>
      <c r="G101" s="22">
        <v>5</v>
      </c>
    </row>
    <row r="102" spans="1:7" ht="18" customHeight="1">
      <c r="A102" s="18">
        <v>9787555703037</v>
      </c>
      <c r="B102" s="19" t="s">
        <v>210</v>
      </c>
      <c r="C102" s="20" t="s">
        <v>191</v>
      </c>
      <c r="D102" s="21">
        <v>43221</v>
      </c>
      <c r="E102" s="20" t="s">
        <v>192</v>
      </c>
      <c r="F102" s="20" t="s">
        <v>135</v>
      </c>
      <c r="G102" s="22">
        <v>5</v>
      </c>
    </row>
    <row r="103" spans="1:7" ht="18" customHeight="1">
      <c r="A103" s="18">
        <v>9787555704126</v>
      </c>
      <c r="B103" s="19" t="s">
        <v>211</v>
      </c>
      <c r="C103" s="20" t="s">
        <v>191</v>
      </c>
      <c r="D103" s="21">
        <v>42736</v>
      </c>
      <c r="E103" s="20" t="s">
        <v>192</v>
      </c>
      <c r="F103" s="20" t="s">
        <v>135</v>
      </c>
      <c r="G103" s="22">
        <v>5</v>
      </c>
    </row>
    <row r="104" spans="1:7" ht="18" customHeight="1">
      <c r="A104" s="18">
        <v>9787555702924</v>
      </c>
      <c r="B104" s="19" t="s">
        <v>212</v>
      </c>
      <c r="C104" s="20" t="s">
        <v>191</v>
      </c>
      <c r="D104" s="21">
        <v>43221</v>
      </c>
      <c r="E104" s="20" t="s">
        <v>192</v>
      </c>
      <c r="F104" s="20" t="s">
        <v>135</v>
      </c>
      <c r="G104" s="22">
        <v>5</v>
      </c>
    </row>
    <row r="105" spans="1:7" ht="18" customHeight="1">
      <c r="A105" s="18">
        <v>9787555703686</v>
      </c>
      <c r="B105" s="19" t="s">
        <v>213</v>
      </c>
      <c r="C105" s="20" t="s">
        <v>191</v>
      </c>
      <c r="D105" s="21">
        <v>43221</v>
      </c>
      <c r="E105" s="20" t="s">
        <v>192</v>
      </c>
      <c r="F105" s="20" t="s">
        <v>135</v>
      </c>
      <c r="G105" s="22">
        <v>5</v>
      </c>
    </row>
    <row r="106" spans="1:7" ht="18" customHeight="1">
      <c r="A106" s="18">
        <v>9787555702696</v>
      </c>
      <c r="B106" s="19" t="s">
        <v>214</v>
      </c>
      <c r="C106" s="20" t="s">
        <v>191</v>
      </c>
      <c r="D106" s="21">
        <v>43191</v>
      </c>
      <c r="E106" s="20" t="s">
        <v>192</v>
      </c>
      <c r="F106" s="20" t="s">
        <v>135</v>
      </c>
      <c r="G106" s="22">
        <v>5</v>
      </c>
    </row>
    <row r="107" spans="1:7" ht="18" customHeight="1">
      <c r="A107" s="18">
        <v>9787555703006</v>
      </c>
      <c r="B107" s="19" t="s">
        <v>215</v>
      </c>
      <c r="C107" s="20" t="s">
        <v>191</v>
      </c>
      <c r="D107" s="21">
        <v>43221</v>
      </c>
      <c r="E107" s="20" t="s">
        <v>192</v>
      </c>
      <c r="F107" s="20" t="s">
        <v>135</v>
      </c>
      <c r="G107" s="22">
        <v>5</v>
      </c>
    </row>
    <row r="108" spans="1:7" ht="18" customHeight="1">
      <c r="A108" s="18">
        <v>9787555703020</v>
      </c>
      <c r="B108" s="19" t="s">
        <v>216</v>
      </c>
      <c r="C108" s="20" t="s">
        <v>191</v>
      </c>
      <c r="D108" s="21">
        <v>43221</v>
      </c>
      <c r="E108" s="20" t="s">
        <v>192</v>
      </c>
      <c r="F108" s="20" t="s">
        <v>135</v>
      </c>
      <c r="G108" s="22">
        <v>5</v>
      </c>
    </row>
    <row r="109" spans="1:7" ht="18" customHeight="1">
      <c r="A109" s="18">
        <v>9787555702672</v>
      </c>
      <c r="B109" s="19" t="s">
        <v>217</v>
      </c>
      <c r="C109" s="20" t="s">
        <v>191</v>
      </c>
      <c r="D109" s="21">
        <v>43221</v>
      </c>
      <c r="E109" s="20" t="s">
        <v>192</v>
      </c>
      <c r="F109" s="20" t="s">
        <v>135</v>
      </c>
      <c r="G109" s="22">
        <v>5</v>
      </c>
    </row>
    <row r="110" spans="1:7" ht="18" customHeight="1">
      <c r="A110" s="18">
        <v>9787555702733</v>
      </c>
      <c r="B110" s="19" t="s">
        <v>218</v>
      </c>
      <c r="C110" s="20" t="s">
        <v>191</v>
      </c>
      <c r="D110" s="21">
        <v>42736</v>
      </c>
      <c r="E110" s="20" t="s">
        <v>192</v>
      </c>
      <c r="F110" s="20" t="s">
        <v>135</v>
      </c>
      <c r="G110" s="22">
        <v>5</v>
      </c>
    </row>
    <row r="111" spans="1:7" ht="18" customHeight="1">
      <c r="A111" s="18">
        <v>9787555703013</v>
      </c>
      <c r="B111" s="19" t="s">
        <v>219</v>
      </c>
      <c r="C111" s="20" t="s">
        <v>191</v>
      </c>
      <c r="D111" s="21">
        <v>43221</v>
      </c>
      <c r="E111" s="20" t="s">
        <v>192</v>
      </c>
      <c r="F111" s="20" t="s">
        <v>135</v>
      </c>
      <c r="G111" s="22">
        <v>5</v>
      </c>
    </row>
    <row r="112" spans="1:7" ht="18" customHeight="1">
      <c r="A112" s="18">
        <v>9787555702726</v>
      </c>
      <c r="B112" s="19" t="s">
        <v>220</v>
      </c>
      <c r="C112" s="20" t="s">
        <v>191</v>
      </c>
      <c r="D112" s="21">
        <v>43191</v>
      </c>
      <c r="E112" s="20" t="s">
        <v>192</v>
      </c>
      <c r="F112" s="20" t="s">
        <v>135</v>
      </c>
      <c r="G112" s="22">
        <v>5</v>
      </c>
    </row>
    <row r="113" spans="1:7" ht="18" customHeight="1">
      <c r="A113" s="18">
        <v>9787555702979</v>
      </c>
      <c r="B113" s="19" t="s">
        <v>221</v>
      </c>
      <c r="C113" s="20" t="s">
        <v>191</v>
      </c>
      <c r="D113" s="21">
        <v>42736</v>
      </c>
      <c r="E113" s="20" t="s">
        <v>192</v>
      </c>
      <c r="F113" s="20" t="s">
        <v>135</v>
      </c>
      <c r="G113" s="22">
        <v>5</v>
      </c>
    </row>
    <row r="114" spans="1:7" ht="18" customHeight="1">
      <c r="A114" s="18">
        <v>9787555702955</v>
      </c>
      <c r="B114" s="19" t="s">
        <v>222</v>
      </c>
      <c r="C114" s="20" t="s">
        <v>191</v>
      </c>
      <c r="D114" s="21">
        <v>43221</v>
      </c>
      <c r="E114" s="20" t="s">
        <v>192</v>
      </c>
      <c r="F114" s="20" t="s">
        <v>135</v>
      </c>
      <c r="G114" s="22">
        <v>5</v>
      </c>
    </row>
    <row r="115" spans="1:7" ht="18" customHeight="1">
      <c r="A115" s="18">
        <v>9787555702740</v>
      </c>
      <c r="B115" s="19" t="s">
        <v>223</v>
      </c>
      <c r="C115" s="20" t="s">
        <v>191</v>
      </c>
      <c r="D115" s="21">
        <v>42736</v>
      </c>
      <c r="E115" s="20" t="s">
        <v>192</v>
      </c>
      <c r="F115" s="20" t="s">
        <v>135</v>
      </c>
      <c r="G115" s="22">
        <v>5</v>
      </c>
    </row>
    <row r="116" spans="1:7" ht="18" customHeight="1">
      <c r="A116" s="18">
        <v>9787555702757</v>
      </c>
      <c r="B116" s="19" t="s">
        <v>224</v>
      </c>
      <c r="C116" s="20" t="s">
        <v>191</v>
      </c>
      <c r="D116" s="21">
        <v>43191</v>
      </c>
      <c r="E116" s="20" t="s">
        <v>192</v>
      </c>
      <c r="F116" s="20" t="s">
        <v>135</v>
      </c>
      <c r="G116" s="22">
        <v>5</v>
      </c>
    </row>
    <row r="117" spans="1:7" ht="18" customHeight="1">
      <c r="A117" s="18">
        <v>9787549321728</v>
      </c>
      <c r="B117" s="19" t="s">
        <v>225</v>
      </c>
      <c r="C117" s="20" t="s">
        <v>226</v>
      </c>
      <c r="D117" s="21">
        <v>42461</v>
      </c>
      <c r="E117" s="20" t="s">
        <v>227</v>
      </c>
      <c r="F117" s="20" t="s">
        <v>45</v>
      </c>
      <c r="G117" s="22">
        <v>5</v>
      </c>
    </row>
    <row r="118" spans="1:7" ht="18" customHeight="1">
      <c r="A118" s="18">
        <v>9787516802021</v>
      </c>
      <c r="B118" s="19" t="s">
        <v>228</v>
      </c>
      <c r="C118" s="20" t="s">
        <v>90</v>
      </c>
      <c r="D118" s="21">
        <v>43221</v>
      </c>
      <c r="E118" s="20" t="s">
        <v>229</v>
      </c>
      <c r="F118" s="20" t="s">
        <v>176</v>
      </c>
      <c r="G118" s="22">
        <v>5</v>
      </c>
    </row>
    <row r="119" spans="1:7" ht="18" customHeight="1">
      <c r="A119" s="23">
        <v>9787560280226</v>
      </c>
      <c r="B119" s="24" t="s">
        <v>230</v>
      </c>
      <c r="C119" s="25" t="s">
        <v>231</v>
      </c>
      <c r="D119" s="25" t="s">
        <v>162</v>
      </c>
      <c r="E119" s="25" t="s">
        <v>232</v>
      </c>
      <c r="F119" s="25" t="s">
        <v>135</v>
      </c>
      <c r="G119" s="22">
        <v>5</v>
      </c>
    </row>
    <row r="120" spans="1:7" ht="18" customHeight="1">
      <c r="A120" s="23">
        <v>9787560279916</v>
      </c>
      <c r="B120" s="24" t="s">
        <v>233</v>
      </c>
      <c r="C120" s="25" t="s">
        <v>234</v>
      </c>
      <c r="D120" s="25" t="s">
        <v>162</v>
      </c>
      <c r="E120" s="25" t="s">
        <v>232</v>
      </c>
      <c r="F120" s="25" t="s">
        <v>168</v>
      </c>
      <c r="G120" s="22">
        <v>5</v>
      </c>
    </row>
    <row r="121" spans="1:7" ht="18" customHeight="1">
      <c r="A121" s="18">
        <v>9787551304153</v>
      </c>
      <c r="B121" s="19" t="s">
        <v>235</v>
      </c>
      <c r="C121" s="20" t="s">
        <v>185</v>
      </c>
      <c r="D121" s="21">
        <v>42767</v>
      </c>
      <c r="E121" s="20" t="s">
        <v>236</v>
      </c>
      <c r="F121" s="20" t="s">
        <v>176</v>
      </c>
      <c r="G121" s="22">
        <v>5</v>
      </c>
    </row>
    <row r="122" spans="1:7" ht="18" customHeight="1">
      <c r="A122" s="23">
        <v>9787538539165</v>
      </c>
      <c r="B122" s="24" t="s">
        <v>237</v>
      </c>
      <c r="C122" s="25" t="s">
        <v>238</v>
      </c>
      <c r="D122" s="25" t="s">
        <v>162</v>
      </c>
      <c r="E122" s="25" t="s">
        <v>239</v>
      </c>
      <c r="F122" s="25" t="s">
        <v>72</v>
      </c>
      <c r="G122" s="22">
        <v>5</v>
      </c>
    </row>
    <row r="123" spans="1:7" ht="18" customHeight="1">
      <c r="A123" s="23">
        <v>9787538539240</v>
      </c>
      <c r="B123" s="24" t="s">
        <v>240</v>
      </c>
      <c r="C123" s="25" t="s">
        <v>238</v>
      </c>
      <c r="D123" s="25" t="s">
        <v>162</v>
      </c>
      <c r="E123" s="25" t="s">
        <v>239</v>
      </c>
      <c r="F123" s="25" t="s">
        <v>72</v>
      </c>
      <c r="G123" s="22">
        <v>5</v>
      </c>
    </row>
    <row r="124" spans="1:7" ht="18" customHeight="1">
      <c r="A124" s="23">
        <v>9787538539219</v>
      </c>
      <c r="B124" s="24" t="s">
        <v>241</v>
      </c>
      <c r="C124" s="25" t="s">
        <v>238</v>
      </c>
      <c r="D124" s="25" t="s">
        <v>162</v>
      </c>
      <c r="E124" s="25" t="s">
        <v>239</v>
      </c>
      <c r="F124" s="25" t="s">
        <v>72</v>
      </c>
      <c r="G124" s="22">
        <v>5</v>
      </c>
    </row>
    <row r="125" spans="1:7" ht="18" customHeight="1">
      <c r="A125" s="18">
        <v>9787558020087</v>
      </c>
      <c r="B125" s="19" t="s">
        <v>242</v>
      </c>
      <c r="C125" s="20" t="s">
        <v>243</v>
      </c>
      <c r="D125" s="21">
        <v>43221</v>
      </c>
      <c r="E125" s="20" t="s">
        <v>244</v>
      </c>
      <c r="F125" s="20" t="s">
        <v>245</v>
      </c>
      <c r="G125" s="22">
        <v>5</v>
      </c>
    </row>
    <row r="126" spans="1:7" ht="18" customHeight="1">
      <c r="A126" s="18">
        <v>9787549324668</v>
      </c>
      <c r="B126" s="19" t="s">
        <v>246</v>
      </c>
      <c r="C126" s="20" t="s">
        <v>226</v>
      </c>
      <c r="D126" s="21">
        <v>42856</v>
      </c>
      <c r="E126" s="20" t="s">
        <v>247</v>
      </c>
      <c r="F126" s="20" t="s">
        <v>25</v>
      </c>
      <c r="G126" s="22">
        <v>5</v>
      </c>
    </row>
    <row r="127" spans="1:7" ht="18" customHeight="1">
      <c r="A127" s="18">
        <v>9787520803106</v>
      </c>
      <c r="B127" s="19" t="s">
        <v>248</v>
      </c>
      <c r="C127" s="20" t="s">
        <v>249</v>
      </c>
      <c r="D127" s="21">
        <v>43313</v>
      </c>
      <c r="E127" s="20" t="s">
        <v>250</v>
      </c>
      <c r="F127" s="20" t="s">
        <v>34</v>
      </c>
      <c r="G127" s="22">
        <v>5</v>
      </c>
    </row>
    <row r="128" spans="1:7" ht="18" customHeight="1">
      <c r="A128" s="23">
        <v>9787202079263</v>
      </c>
      <c r="B128" s="24" t="s">
        <v>251</v>
      </c>
      <c r="C128" s="25" t="s">
        <v>252</v>
      </c>
      <c r="D128" s="25" t="s">
        <v>253</v>
      </c>
      <c r="E128" s="25" t="s">
        <v>254</v>
      </c>
      <c r="F128" s="25" t="s">
        <v>72</v>
      </c>
      <c r="G128" s="22">
        <v>5</v>
      </c>
    </row>
    <row r="129" spans="1:7" ht="18" customHeight="1">
      <c r="A129" s="18">
        <v>9787516513743</v>
      </c>
      <c r="B129" s="19" t="s">
        <v>255</v>
      </c>
      <c r="C129" s="20" t="s">
        <v>256</v>
      </c>
      <c r="D129" s="21">
        <v>43160</v>
      </c>
      <c r="E129" s="20" t="s">
        <v>257</v>
      </c>
      <c r="F129" s="20" t="s">
        <v>245</v>
      </c>
      <c r="G129" s="22">
        <v>10</v>
      </c>
    </row>
    <row r="130" spans="1:7" ht="18" customHeight="1">
      <c r="A130" s="18">
        <v>9787565837098</v>
      </c>
      <c r="B130" s="19" t="s">
        <v>258</v>
      </c>
      <c r="C130" s="20" t="s">
        <v>43</v>
      </c>
      <c r="D130" s="21">
        <v>43405</v>
      </c>
      <c r="E130" s="20" t="s">
        <v>44</v>
      </c>
      <c r="F130" s="20" t="s">
        <v>168</v>
      </c>
      <c r="G130" s="22">
        <v>10</v>
      </c>
    </row>
    <row r="131" spans="1:7" ht="18" customHeight="1">
      <c r="A131" s="18">
        <v>9787510033445</v>
      </c>
      <c r="B131" s="19" t="s">
        <v>259</v>
      </c>
      <c r="C131" s="20" t="s">
        <v>100</v>
      </c>
      <c r="D131" s="21">
        <v>43252</v>
      </c>
      <c r="E131" s="20" t="s">
        <v>101</v>
      </c>
      <c r="F131" s="20" t="s">
        <v>72</v>
      </c>
      <c r="G131" s="22">
        <v>5</v>
      </c>
    </row>
    <row r="132" spans="1:7" ht="18" customHeight="1">
      <c r="A132" s="18">
        <v>9787510033421</v>
      </c>
      <c r="B132" s="19" t="s">
        <v>260</v>
      </c>
      <c r="C132" s="20" t="s">
        <v>100</v>
      </c>
      <c r="D132" s="21">
        <v>43252</v>
      </c>
      <c r="E132" s="20" t="s">
        <v>101</v>
      </c>
      <c r="F132" s="20" t="s">
        <v>72</v>
      </c>
      <c r="G132" s="22">
        <v>5</v>
      </c>
    </row>
    <row r="133" spans="1:7" ht="18" customHeight="1">
      <c r="A133" s="18">
        <v>9787565836930</v>
      </c>
      <c r="B133" s="19" t="s">
        <v>261</v>
      </c>
      <c r="C133" s="20" t="s">
        <v>43</v>
      </c>
      <c r="D133" s="21">
        <v>43344</v>
      </c>
      <c r="E133" s="20" t="s">
        <v>44</v>
      </c>
      <c r="F133" s="20" t="s">
        <v>47</v>
      </c>
      <c r="G133" s="22">
        <v>10</v>
      </c>
    </row>
    <row r="134" spans="1:7" ht="18" customHeight="1">
      <c r="A134" s="18">
        <v>9787547217795</v>
      </c>
      <c r="B134" s="19" t="s">
        <v>262</v>
      </c>
      <c r="C134" s="20" t="s">
        <v>263</v>
      </c>
      <c r="D134" s="21">
        <v>42370</v>
      </c>
      <c r="E134" s="20" t="s">
        <v>264</v>
      </c>
      <c r="F134" s="20" t="s">
        <v>72</v>
      </c>
      <c r="G134" s="22">
        <v>5</v>
      </c>
    </row>
    <row r="135" spans="1:7" ht="18" customHeight="1">
      <c r="A135" s="23">
        <v>9787507333596</v>
      </c>
      <c r="B135" s="24" t="s">
        <v>265</v>
      </c>
      <c r="C135" s="25" t="s">
        <v>266</v>
      </c>
      <c r="D135" s="25" t="s">
        <v>74</v>
      </c>
      <c r="E135" s="25" t="s">
        <v>267</v>
      </c>
      <c r="F135" s="25" t="s">
        <v>135</v>
      </c>
      <c r="G135" s="22">
        <v>5</v>
      </c>
    </row>
    <row r="136" spans="1:7" ht="18" customHeight="1">
      <c r="A136" s="23">
        <v>9787507333572</v>
      </c>
      <c r="B136" s="24" t="s">
        <v>268</v>
      </c>
      <c r="C136" s="25" t="s">
        <v>266</v>
      </c>
      <c r="D136" s="25" t="s">
        <v>74</v>
      </c>
      <c r="E136" s="25" t="s">
        <v>267</v>
      </c>
      <c r="F136" s="25" t="s">
        <v>135</v>
      </c>
      <c r="G136" s="22">
        <v>5</v>
      </c>
    </row>
    <row r="137" spans="1:7" ht="18" customHeight="1">
      <c r="A137" s="31">
        <v>9787561453582</v>
      </c>
      <c r="B137" s="27" t="s">
        <v>269</v>
      </c>
      <c r="C137" s="28" t="s">
        <v>270</v>
      </c>
      <c r="D137" s="29">
        <v>43405</v>
      </c>
      <c r="E137" s="28" t="s">
        <v>271</v>
      </c>
      <c r="F137" s="28" t="s">
        <v>34</v>
      </c>
      <c r="G137" s="30">
        <v>5</v>
      </c>
    </row>
    <row r="138" spans="1:7" ht="18" customHeight="1">
      <c r="A138" s="23">
        <v>9787500091028</v>
      </c>
      <c r="B138" s="24" t="s">
        <v>272</v>
      </c>
      <c r="C138" s="25" t="s">
        <v>273</v>
      </c>
      <c r="D138" s="25" t="s">
        <v>162</v>
      </c>
      <c r="E138" s="25" t="s">
        <v>274</v>
      </c>
      <c r="F138" s="25" t="s">
        <v>72</v>
      </c>
      <c r="G138" s="22">
        <v>10</v>
      </c>
    </row>
    <row r="139" spans="1:7" ht="18" customHeight="1">
      <c r="A139" s="23">
        <v>9787500090038</v>
      </c>
      <c r="B139" s="24" t="s">
        <v>275</v>
      </c>
      <c r="C139" s="25" t="s">
        <v>273</v>
      </c>
      <c r="D139" s="25" t="s">
        <v>162</v>
      </c>
      <c r="E139" s="25" t="s">
        <v>276</v>
      </c>
      <c r="F139" s="25" t="s">
        <v>135</v>
      </c>
      <c r="G139" s="22">
        <v>10</v>
      </c>
    </row>
    <row r="140" spans="1:7" ht="18" customHeight="1">
      <c r="A140" s="18">
        <v>9787806199558</v>
      </c>
      <c r="B140" s="19" t="s">
        <v>277</v>
      </c>
      <c r="C140" s="20" t="s">
        <v>278</v>
      </c>
      <c r="D140" s="21">
        <v>42979</v>
      </c>
      <c r="E140" s="20" t="s">
        <v>279</v>
      </c>
      <c r="F140" s="20" t="s">
        <v>72</v>
      </c>
      <c r="G140" s="22">
        <v>5</v>
      </c>
    </row>
    <row r="141" spans="1:7" ht="18" customHeight="1">
      <c r="A141" s="18">
        <v>9787510020292</v>
      </c>
      <c r="B141" s="19" t="s">
        <v>280</v>
      </c>
      <c r="C141" s="20" t="s">
        <v>100</v>
      </c>
      <c r="D141" s="21">
        <v>42887</v>
      </c>
      <c r="E141" s="20" t="s">
        <v>281</v>
      </c>
      <c r="F141" s="20" t="s">
        <v>72</v>
      </c>
      <c r="G141" s="22">
        <v>5</v>
      </c>
    </row>
    <row r="142" spans="1:7" ht="18" customHeight="1">
      <c r="A142" s="23">
        <v>9787510024870</v>
      </c>
      <c r="B142" s="24" t="s">
        <v>282</v>
      </c>
      <c r="C142" s="25" t="s">
        <v>93</v>
      </c>
      <c r="D142" s="25" t="s">
        <v>94</v>
      </c>
      <c r="E142" s="25" t="s">
        <v>127</v>
      </c>
      <c r="F142" s="25" t="s">
        <v>72</v>
      </c>
      <c r="G142" s="22">
        <v>5</v>
      </c>
    </row>
    <row r="143" spans="1:7" ht="18" customHeight="1">
      <c r="A143" s="23">
        <v>9787510028281</v>
      </c>
      <c r="B143" s="24" t="s">
        <v>283</v>
      </c>
      <c r="C143" s="25" t="s">
        <v>93</v>
      </c>
      <c r="D143" s="25" t="s">
        <v>94</v>
      </c>
      <c r="E143" s="25" t="s">
        <v>180</v>
      </c>
      <c r="F143" s="25" t="s">
        <v>72</v>
      </c>
      <c r="G143" s="22">
        <v>5</v>
      </c>
    </row>
    <row r="144" spans="1:7" ht="18" customHeight="1">
      <c r="A144" s="18">
        <v>9787510020254</v>
      </c>
      <c r="B144" s="19" t="s">
        <v>284</v>
      </c>
      <c r="C144" s="20" t="s">
        <v>100</v>
      </c>
      <c r="D144" s="21">
        <v>43252</v>
      </c>
      <c r="E144" s="20" t="s">
        <v>101</v>
      </c>
      <c r="F144" s="20" t="s">
        <v>72</v>
      </c>
      <c r="G144" s="22">
        <v>5</v>
      </c>
    </row>
    <row r="145" spans="1:7" ht="18" customHeight="1">
      <c r="A145" s="18">
        <v>9787511727992</v>
      </c>
      <c r="B145" s="19" t="s">
        <v>285</v>
      </c>
      <c r="C145" s="20" t="s">
        <v>286</v>
      </c>
      <c r="D145" s="21">
        <v>42705</v>
      </c>
      <c r="E145" s="20" t="s">
        <v>287</v>
      </c>
      <c r="F145" s="20" t="s">
        <v>34</v>
      </c>
      <c r="G145" s="22">
        <v>5</v>
      </c>
    </row>
    <row r="146" spans="1:7" ht="18" customHeight="1">
      <c r="A146" s="23">
        <v>9787510025242</v>
      </c>
      <c r="B146" s="24" t="s">
        <v>288</v>
      </c>
      <c r="C146" s="25" t="s">
        <v>93</v>
      </c>
      <c r="D146" s="25" t="s">
        <v>94</v>
      </c>
      <c r="E146" s="25" t="s">
        <v>289</v>
      </c>
      <c r="F146" s="25" t="s">
        <v>21</v>
      </c>
      <c r="G146" s="22">
        <v>5</v>
      </c>
    </row>
    <row r="147" spans="1:7" ht="18" customHeight="1">
      <c r="A147" s="23">
        <v>9787510015038</v>
      </c>
      <c r="B147" s="24" t="s">
        <v>290</v>
      </c>
      <c r="C147" s="25" t="s">
        <v>93</v>
      </c>
      <c r="D147" s="25" t="s">
        <v>94</v>
      </c>
      <c r="E147" s="25" t="s">
        <v>127</v>
      </c>
      <c r="F147" s="25" t="s">
        <v>25</v>
      </c>
      <c r="G147" s="22">
        <v>5</v>
      </c>
    </row>
    <row r="148" spans="1:7" ht="18" customHeight="1">
      <c r="A148" s="23">
        <v>9787510015113</v>
      </c>
      <c r="B148" s="24" t="s">
        <v>291</v>
      </c>
      <c r="C148" s="25" t="s">
        <v>93</v>
      </c>
      <c r="D148" s="25" t="s">
        <v>94</v>
      </c>
      <c r="E148" s="25" t="s">
        <v>292</v>
      </c>
      <c r="F148" s="25" t="s">
        <v>293</v>
      </c>
      <c r="G148" s="22">
        <v>5</v>
      </c>
    </row>
    <row r="149" spans="1:7" ht="18" customHeight="1">
      <c r="A149" s="23">
        <v>9787510014994</v>
      </c>
      <c r="B149" s="24" t="s">
        <v>294</v>
      </c>
      <c r="C149" s="25" t="s">
        <v>93</v>
      </c>
      <c r="D149" s="25" t="s">
        <v>94</v>
      </c>
      <c r="E149" s="25" t="s">
        <v>125</v>
      </c>
      <c r="F149" s="25" t="s">
        <v>25</v>
      </c>
      <c r="G149" s="22">
        <v>5</v>
      </c>
    </row>
    <row r="150" spans="1:7" ht="18" customHeight="1">
      <c r="A150" s="23">
        <v>9787510015045</v>
      </c>
      <c r="B150" s="24" t="s">
        <v>295</v>
      </c>
      <c r="C150" s="25" t="s">
        <v>93</v>
      </c>
      <c r="D150" s="25" t="s">
        <v>94</v>
      </c>
      <c r="E150" s="25" t="s">
        <v>132</v>
      </c>
      <c r="F150" s="25" t="s">
        <v>293</v>
      </c>
      <c r="G150" s="22">
        <v>5</v>
      </c>
    </row>
    <row r="151" spans="1:7" ht="18" customHeight="1">
      <c r="A151" s="23">
        <v>9787510014956</v>
      </c>
      <c r="B151" s="24" t="s">
        <v>296</v>
      </c>
      <c r="C151" s="25" t="s">
        <v>93</v>
      </c>
      <c r="D151" s="25" t="s">
        <v>94</v>
      </c>
      <c r="E151" s="25" t="s">
        <v>113</v>
      </c>
      <c r="F151" s="25" t="s">
        <v>293</v>
      </c>
      <c r="G151" s="22">
        <v>5</v>
      </c>
    </row>
    <row r="152" spans="1:7" ht="18" customHeight="1">
      <c r="A152" s="18">
        <v>9787510028304</v>
      </c>
      <c r="B152" s="19" t="s">
        <v>297</v>
      </c>
      <c r="C152" s="20" t="s">
        <v>100</v>
      </c>
      <c r="D152" s="21">
        <v>42856</v>
      </c>
      <c r="E152" s="20" t="s">
        <v>101</v>
      </c>
      <c r="F152" s="20" t="s">
        <v>135</v>
      </c>
      <c r="G152" s="22">
        <v>5</v>
      </c>
    </row>
    <row r="153" spans="1:7" ht="18" customHeight="1">
      <c r="A153" s="23">
        <v>9787510024849</v>
      </c>
      <c r="B153" s="24" t="s">
        <v>298</v>
      </c>
      <c r="C153" s="25" t="s">
        <v>93</v>
      </c>
      <c r="D153" s="25" t="s">
        <v>94</v>
      </c>
      <c r="E153" s="25" t="s">
        <v>127</v>
      </c>
      <c r="F153" s="25" t="s">
        <v>72</v>
      </c>
      <c r="G153" s="22">
        <v>5</v>
      </c>
    </row>
    <row r="154" spans="1:7" ht="18" customHeight="1">
      <c r="A154" s="18">
        <v>9787519422905</v>
      </c>
      <c r="B154" s="19" t="s">
        <v>299</v>
      </c>
      <c r="C154" s="20" t="s">
        <v>32</v>
      </c>
      <c r="D154" s="21">
        <v>43252</v>
      </c>
      <c r="E154" s="20" t="s">
        <v>300</v>
      </c>
      <c r="F154" s="20" t="s">
        <v>34</v>
      </c>
      <c r="G154" s="22">
        <v>5</v>
      </c>
    </row>
    <row r="155" spans="1:7" ht="18" customHeight="1">
      <c r="A155" s="18">
        <v>9787806665237</v>
      </c>
      <c r="B155" s="19" t="s">
        <v>301</v>
      </c>
      <c r="C155" s="20" t="s">
        <v>278</v>
      </c>
      <c r="D155" s="21">
        <v>42979</v>
      </c>
      <c r="E155" s="20" t="s">
        <v>302</v>
      </c>
      <c r="F155" s="20" t="s">
        <v>135</v>
      </c>
      <c r="G155" s="22">
        <v>5</v>
      </c>
    </row>
    <row r="156" spans="1:7" ht="18" customHeight="1">
      <c r="A156" s="23">
        <v>9787806665695</v>
      </c>
      <c r="B156" s="24" t="s">
        <v>303</v>
      </c>
      <c r="C156" s="25" t="s">
        <v>304</v>
      </c>
      <c r="D156" s="25" t="s">
        <v>52</v>
      </c>
      <c r="E156" s="25" t="s">
        <v>305</v>
      </c>
      <c r="F156" s="25" t="s">
        <v>168</v>
      </c>
      <c r="G156" s="22">
        <v>5</v>
      </c>
    </row>
    <row r="157" spans="1:7" ht="18" customHeight="1">
      <c r="A157" s="18">
        <v>9787510028434</v>
      </c>
      <c r="B157" s="19" t="s">
        <v>306</v>
      </c>
      <c r="C157" s="20" t="s">
        <v>100</v>
      </c>
      <c r="D157" s="21">
        <v>43344</v>
      </c>
      <c r="E157" s="20" t="s">
        <v>101</v>
      </c>
      <c r="F157" s="20" t="s">
        <v>135</v>
      </c>
      <c r="G157" s="22">
        <v>5</v>
      </c>
    </row>
    <row r="158" spans="1:7" ht="18" customHeight="1">
      <c r="A158" s="23">
        <v>9787545130423</v>
      </c>
      <c r="B158" s="24" t="s">
        <v>307</v>
      </c>
      <c r="C158" s="25" t="s">
        <v>308</v>
      </c>
      <c r="D158" s="25"/>
      <c r="E158" s="25" t="s">
        <v>309</v>
      </c>
      <c r="F158" s="25" t="s">
        <v>135</v>
      </c>
      <c r="G158" s="22">
        <v>10</v>
      </c>
    </row>
    <row r="159" spans="1:7" ht="18" customHeight="1">
      <c r="A159" s="23">
        <v>9787545111620</v>
      </c>
      <c r="B159" s="24" t="s">
        <v>310</v>
      </c>
      <c r="C159" s="25" t="s">
        <v>308</v>
      </c>
      <c r="D159" s="25" t="s">
        <v>159</v>
      </c>
      <c r="E159" s="25" t="s">
        <v>311</v>
      </c>
      <c r="F159" s="25" t="s">
        <v>135</v>
      </c>
      <c r="G159" s="22">
        <v>10</v>
      </c>
    </row>
    <row r="160" spans="1:7" ht="18" customHeight="1">
      <c r="A160" s="23">
        <v>9787545111910</v>
      </c>
      <c r="B160" s="24" t="s">
        <v>312</v>
      </c>
      <c r="C160" s="25" t="s">
        <v>308</v>
      </c>
      <c r="D160" s="25" t="s">
        <v>159</v>
      </c>
      <c r="E160" s="25" t="s">
        <v>313</v>
      </c>
      <c r="F160" s="25" t="s">
        <v>135</v>
      </c>
      <c r="G160" s="22">
        <v>10</v>
      </c>
    </row>
    <row r="161" spans="1:7" ht="18" customHeight="1">
      <c r="A161" s="23">
        <v>9787545111644</v>
      </c>
      <c r="B161" s="24" t="s">
        <v>314</v>
      </c>
      <c r="C161" s="25" t="s">
        <v>308</v>
      </c>
      <c r="D161" s="25" t="s">
        <v>159</v>
      </c>
      <c r="E161" s="25" t="s">
        <v>315</v>
      </c>
      <c r="F161" s="25" t="s">
        <v>135</v>
      </c>
      <c r="G161" s="22">
        <v>10</v>
      </c>
    </row>
    <row r="162" spans="1:7" ht="18" customHeight="1">
      <c r="A162" s="23">
        <v>9787545111736</v>
      </c>
      <c r="B162" s="24" t="s">
        <v>316</v>
      </c>
      <c r="C162" s="25" t="s">
        <v>308</v>
      </c>
      <c r="D162" s="25" t="s">
        <v>159</v>
      </c>
      <c r="E162" s="25" t="s">
        <v>317</v>
      </c>
      <c r="F162" s="25" t="s">
        <v>21</v>
      </c>
      <c r="G162" s="22">
        <v>10</v>
      </c>
    </row>
    <row r="163" spans="1:7" ht="18" customHeight="1">
      <c r="A163" s="23">
        <v>9787545111811</v>
      </c>
      <c r="B163" s="24" t="s">
        <v>318</v>
      </c>
      <c r="C163" s="25" t="s">
        <v>308</v>
      </c>
      <c r="D163" s="25" t="s">
        <v>159</v>
      </c>
      <c r="E163" s="25" t="s">
        <v>319</v>
      </c>
      <c r="F163" s="25" t="s">
        <v>135</v>
      </c>
      <c r="G163" s="22">
        <v>10</v>
      </c>
    </row>
    <row r="164" spans="1:7" ht="18" customHeight="1">
      <c r="A164" s="23">
        <v>9787545130478</v>
      </c>
      <c r="B164" s="24" t="s">
        <v>320</v>
      </c>
      <c r="C164" s="25" t="s">
        <v>308</v>
      </c>
      <c r="D164" s="25" t="s">
        <v>159</v>
      </c>
      <c r="E164" s="25" t="s">
        <v>321</v>
      </c>
      <c r="F164" s="25" t="s">
        <v>135</v>
      </c>
      <c r="G164" s="22">
        <v>10</v>
      </c>
    </row>
    <row r="165" spans="1:7" ht="18" customHeight="1">
      <c r="A165" s="23">
        <v>9787545111897</v>
      </c>
      <c r="B165" s="24" t="s">
        <v>322</v>
      </c>
      <c r="C165" s="25" t="s">
        <v>308</v>
      </c>
      <c r="D165" s="25" t="s">
        <v>159</v>
      </c>
      <c r="E165" s="25" t="s">
        <v>323</v>
      </c>
      <c r="F165" s="25" t="s">
        <v>135</v>
      </c>
      <c r="G165" s="22">
        <v>10</v>
      </c>
    </row>
    <row r="166" spans="1:7" ht="18" customHeight="1">
      <c r="A166" s="23">
        <v>9787545130461</v>
      </c>
      <c r="B166" s="24" t="s">
        <v>324</v>
      </c>
      <c r="C166" s="25" t="s">
        <v>308</v>
      </c>
      <c r="D166" s="25" t="s">
        <v>159</v>
      </c>
      <c r="E166" s="25" t="s">
        <v>325</v>
      </c>
      <c r="F166" s="25" t="s">
        <v>135</v>
      </c>
      <c r="G166" s="22">
        <v>10</v>
      </c>
    </row>
    <row r="167" spans="1:7" ht="18" customHeight="1">
      <c r="A167" s="23">
        <v>9787545130454</v>
      </c>
      <c r="B167" s="24" t="s">
        <v>326</v>
      </c>
      <c r="C167" s="25" t="s">
        <v>308</v>
      </c>
      <c r="D167" s="25" t="s">
        <v>159</v>
      </c>
      <c r="E167" s="25" t="s">
        <v>327</v>
      </c>
      <c r="F167" s="25" t="s">
        <v>135</v>
      </c>
      <c r="G167" s="22">
        <v>10</v>
      </c>
    </row>
    <row r="168" spans="1:7" ht="18" customHeight="1">
      <c r="A168" s="23">
        <v>9787545111026</v>
      </c>
      <c r="B168" s="24" t="s">
        <v>328</v>
      </c>
      <c r="C168" s="25" t="s">
        <v>308</v>
      </c>
      <c r="D168" s="25" t="s">
        <v>159</v>
      </c>
      <c r="E168" s="25" t="s">
        <v>329</v>
      </c>
      <c r="F168" s="25" t="s">
        <v>135</v>
      </c>
      <c r="G168" s="22">
        <v>10</v>
      </c>
    </row>
    <row r="169" spans="1:7" ht="18" customHeight="1">
      <c r="A169" s="23">
        <v>9787545131536</v>
      </c>
      <c r="B169" s="24" t="s">
        <v>330</v>
      </c>
      <c r="C169" s="25" t="s">
        <v>308</v>
      </c>
      <c r="D169" s="25" t="s">
        <v>159</v>
      </c>
      <c r="E169" s="25" t="s">
        <v>331</v>
      </c>
      <c r="F169" s="25" t="s">
        <v>21</v>
      </c>
      <c r="G169" s="22">
        <v>10</v>
      </c>
    </row>
    <row r="170" spans="1:7" ht="18" customHeight="1">
      <c r="A170" s="23">
        <v>9787545111743</v>
      </c>
      <c r="B170" s="24" t="s">
        <v>332</v>
      </c>
      <c r="C170" s="25" t="s">
        <v>308</v>
      </c>
      <c r="D170" s="25" t="s">
        <v>159</v>
      </c>
      <c r="E170" s="25" t="s">
        <v>333</v>
      </c>
      <c r="F170" s="25" t="s">
        <v>135</v>
      </c>
      <c r="G170" s="22">
        <v>10</v>
      </c>
    </row>
    <row r="171" spans="1:7" ht="18" customHeight="1">
      <c r="A171" s="23">
        <v>9787545111613</v>
      </c>
      <c r="B171" s="24" t="s">
        <v>334</v>
      </c>
      <c r="C171" s="25" t="s">
        <v>308</v>
      </c>
      <c r="D171" s="25" t="s">
        <v>159</v>
      </c>
      <c r="E171" s="25" t="s">
        <v>335</v>
      </c>
      <c r="F171" s="25" t="s">
        <v>135</v>
      </c>
      <c r="G171" s="22">
        <v>10</v>
      </c>
    </row>
    <row r="172" spans="1:7" ht="18" customHeight="1">
      <c r="A172" s="23">
        <v>9787545111859</v>
      </c>
      <c r="B172" s="24" t="s">
        <v>336</v>
      </c>
      <c r="C172" s="25" t="s">
        <v>308</v>
      </c>
      <c r="D172" s="25" t="s">
        <v>159</v>
      </c>
      <c r="E172" s="25" t="s">
        <v>337</v>
      </c>
      <c r="F172" s="25" t="s">
        <v>135</v>
      </c>
      <c r="G172" s="22">
        <v>10</v>
      </c>
    </row>
    <row r="173" spans="1:7" ht="18" customHeight="1">
      <c r="A173" s="23">
        <v>9787545111842</v>
      </c>
      <c r="B173" s="24" t="s">
        <v>338</v>
      </c>
      <c r="C173" s="25" t="s">
        <v>308</v>
      </c>
      <c r="D173" s="25" t="s">
        <v>159</v>
      </c>
      <c r="E173" s="25" t="s">
        <v>339</v>
      </c>
      <c r="F173" s="25" t="s">
        <v>135</v>
      </c>
      <c r="G173" s="22">
        <v>10</v>
      </c>
    </row>
    <row r="174" spans="1:7" ht="18" customHeight="1">
      <c r="A174" s="23">
        <v>9787545130270</v>
      </c>
      <c r="B174" s="24" t="s">
        <v>340</v>
      </c>
      <c r="C174" s="25" t="s">
        <v>308</v>
      </c>
      <c r="D174" s="25" t="s">
        <v>159</v>
      </c>
      <c r="E174" s="25" t="s">
        <v>341</v>
      </c>
      <c r="F174" s="25" t="s">
        <v>135</v>
      </c>
      <c r="G174" s="22">
        <v>10</v>
      </c>
    </row>
    <row r="175" spans="1:7" ht="18" customHeight="1">
      <c r="A175" s="23">
        <v>9787545130263</v>
      </c>
      <c r="B175" s="24" t="s">
        <v>342</v>
      </c>
      <c r="C175" s="25" t="s">
        <v>308</v>
      </c>
      <c r="D175" s="25" t="s">
        <v>159</v>
      </c>
      <c r="E175" s="25" t="s">
        <v>343</v>
      </c>
      <c r="F175" s="25" t="s">
        <v>135</v>
      </c>
      <c r="G175" s="22">
        <v>10</v>
      </c>
    </row>
    <row r="176" spans="1:7" ht="18" customHeight="1">
      <c r="A176" s="23">
        <v>9787545112030</v>
      </c>
      <c r="B176" s="24" t="s">
        <v>344</v>
      </c>
      <c r="C176" s="25" t="s">
        <v>308</v>
      </c>
      <c r="D176" s="25" t="s">
        <v>159</v>
      </c>
      <c r="E176" s="25" t="s">
        <v>345</v>
      </c>
      <c r="F176" s="25" t="s">
        <v>135</v>
      </c>
      <c r="G176" s="22">
        <v>10</v>
      </c>
    </row>
    <row r="177" spans="1:7" ht="18" customHeight="1">
      <c r="A177" s="23">
        <v>9787545111958</v>
      </c>
      <c r="B177" s="24" t="s">
        <v>346</v>
      </c>
      <c r="C177" s="25" t="s">
        <v>308</v>
      </c>
      <c r="D177" s="25" t="s">
        <v>159</v>
      </c>
      <c r="E177" s="25" t="s">
        <v>347</v>
      </c>
      <c r="F177" s="25" t="s">
        <v>135</v>
      </c>
      <c r="G177" s="22">
        <v>10</v>
      </c>
    </row>
    <row r="178" spans="1:7" ht="18" customHeight="1">
      <c r="A178" s="23">
        <v>9787545111682</v>
      </c>
      <c r="B178" s="24" t="s">
        <v>348</v>
      </c>
      <c r="C178" s="25" t="s">
        <v>308</v>
      </c>
      <c r="D178" s="25" t="s">
        <v>159</v>
      </c>
      <c r="E178" s="25" t="s">
        <v>349</v>
      </c>
      <c r="F178" s="25" t="s">
        <v>135</v>
      </c>
      <c r="G178" s="22">
        <v>10</v>
      </c>
    </row>
    <row r="179" spans="1:7" ht="18" customHeight="1">
      <c r="A179" s="23">
        <v>9787545112016</v>
      </c>
      <c r="B179" s="24" t="s">
        <v>350</v>
      </c>
      <c r="C179" s="25" t="s">
        <v>308</v>
      </c>
      <c r="D179" s="25" t="s">
        <v>159</v>
      </c>
      <c r="E179" s="25" t="s">
        <v>351</v>
      </c>
      <c r="F179" s="25" t="s">
        <v>135</v>
      </c>
      <c r="G179" s="22">
        <v>10</v>
      </c>
    </row>
    <row r="180" spans="1:7" ht="18" customHeight="1">
      <c r="A180" s="23">
        <v>9787545111880</v>
      </c>
      <c r="B180" s="24" t="s">
        <v>352</v>
      </c>
      <c r="C180" s="25" t="s">
        <v>308</v>
      </c>
      <c r="D180" s="25" t="s">
        <v>159</v>
      </c>
      <c r="E180" s="25" t="s">
        <v>313</v>
      </c>
      <c r="F180" s="25" t="s">
        <v>135</v>
      </c>
      <c r="G180" s="22">
        <v>10</v>
      </c>
    </row>
    <row r="181" spans="1:7" ht="18" customHeight="1">
      <c r="A181" s="23">
        <v>9787545111989</v>
      </c>
      <c r="B181" s="24" t="s">
        <v>353</v>
      </c>
      <c r="C181" s="25" t="s">
        <v>308</v>
      </c>
      <c r="D181" s="25" t="s">
        <v>159</v>
      </c>
      <c r="E181" s="25" t="s">
        <v>354</v>
      </c>
      <c r="F181" s="25" t="s">
        <v>135</v>
      </c>
      <c r="G181" s="22">
        <v>10</v>
      </c>
    </row>
    <row r="182" spans="1:7" ht="18" customHeight="1">
      <c r="A182" s="23">
        <v>9787545115987</v>
      </c>
      <c r="B182" s="24" t="s">
        <v>355</v>
      </c>
      <c r="C182" s="25" t="s">
        <v>308</v>
      </c>
      <c r="D182" s="25" t="s">
        <v>159</v>
      </c>
      <c r="E182" s="25" t="s">
        <v>356</v>
      </c>
      <c r="F182" s="25" t="s">
        <v>135</v>
      </c>
      <c r="G182" s="22">
        <v>10</v>
      </c>
    </row>
    <row r="183" spans="1:7" ht="18" customHeight="1">
      <c r="A183" s="23">
        <v>9787545131529</v>
      </c>
      <c r="B183" s="24" t="s">
        <v>357</v>
      </c>
      <c r="C183" s="25" t="s">
        <v>308</v>
      </c>
      <c r="D183" s="25" t="s">
        <v>159</v>
      </c>
      <c r="E183" s="25" t="s">
        <v>358</v>
      </c>
      <c r="F183" s="25" t="s">
        <v>21</v>
      </c>
      <c r="G183" s="22">
        <v>10</v>
      </c>
    </row>
    <row r="184" spans="1:7" ht="18" customHeight="1">
      <c r="A184" s="23">
        <v>9787545111774</v>
      </c>
      <c r="B184" s="24" t="s">
        <v>359</v>
      </c>
      <c r="C184" s="25" t="s">
        <v>308</v>
      </c>
      <c r="D184" s="25" t="s">
        <v>159</v>
      </c>
      <c r="E184" s="25" t="s">
        <v>360</v>
      </c>
      <c r="F184" s="25" t="s">
        <v>135</v>
      </c>
      <c r="G184" s="22">
        <v>10</v>
      </c>
    </row>
    <row r="185" spans="1:7" ht="18" customHeight="1">
      <c r="A185" s="23">
        <v>9787545112009</v>
      </c>
      <c r="B185" s="24" t="s">
        <v>361</v>
      </c>
      <c r="C185" s="25" t="s">
        <v>308</v>
      </c>
      <c r="D185" s="25" t="s">
        <v>159</v>
      </c>
      <c r="E185" s="25" t="s">
        <v>362</v>
      </c>
      <c r="F185" s="25" t="s">
        <v>135</v>
      </c>
      <c r="G185" s="22">
        <v>10</v>
      </c>
    </row>
    <row r="186" spans="1:7" ht="18" customHeight="1">
      <c r="A186" s="23">
        <v>9787545111941</v>
      </c>
      <c r="B186" s="24" t="s">
        <v>363</v>
      </c>
      <c r="C186" s="25" t="s">
        <v>308</v>
      </c>
      <c r="D186" s="25" t="s">
        <v>159</v>
      </c>
      <c r="E186" s="25" t="s">
        <v>364</v>
      </c>
      <c r="F186" s="25" t="s">
        <v>135</v>
      </c>
      <c r="G186" s="22">
        <v>10</v>
      </c>
    </row>
    <row r="187" spans="1:7" ht="18" customHeight="1">
      <c r="A187" s="23">
        <v>9787545111835</v>
      </c>
      <c r="B187" s="24" t="s">
        <v>365</v>
      </c>
      <c r="C187" s="25" t="s">
        <v>308</v>
      </c>
      <c r="D187" s="25" t="s">
        <v>366</v>
      </c>
      <c r="E187" s="25" t="s">
        <v>367</v>
      </c>
      <c r="F187" s="25" t="s">
        <v>135</v>
      </c>
      <c r="G187" s="22">
        <v>10</v>
      </c>
    </row>
    <row r="188" spans="1:7" ht="18" customHeight="1">
      <c r="A188" s="23">
        <v>9787545111798</v>
      </c>
      <c r="B188" s="24" t="s">
        <v>368</v>
      </c>
      <c r="C188" s="25" t="s">
        <v>308</v>
      </c>
      <c r="D188" s="25" t="s">
        <v>159</v>
      </c>
      <c r="E188" s="25" t="s">
        <v>369</v>
      </c>
      <c r="F188" s="25" t="s">
        <v>135</v>
      </c>
      <c r="G188" s="22">
        <v>10</v>
      </c>
    </row>
    <row r="189" spans="1:7" ht="18" customHeight="1">
      <c r="A189" s="23">
        <v>9787545111873</v>
      </c>
      <c r="B189" s="24" t="s">
        <v>370</v>
      </c>
      <c r="C189" s="25" t="s">
        <v>308</v>
      </c>
      <c r="D189" s="25" t="s">
        <v>162</v>
      </c>
      <c r="E189" s="25" t="s">
        <v>371</v>
      </c>
      <c r="F189" s="25" t="s">
        <v>135</v>
      </c>
      <c r="G189" s="22">
        <v>10</v>
      </c>
    </row>
    <row r="190" spans="1:7" ht="18" customHeight="1">
      <c r="A190" s="23">
        <v>9787545111552</v>
      </c>
      <c r="B190" s="24" t="s">
        <v>372</v>
      </c>
      <c r="C190" s="25" t="s">
        <v>308</v>
      </c>
      <c r="D190" s="25" t="s">
        <v>159</v>
      </c>
      <c r="E190" s="25" t="s">
        <v>373</v>
      </c>
      <c r="F190" s="25" t="s">
        <v>135</v>
      </c>
      <c r="G190" s="22">
        <v>10</v>
      </c>
    </row>
    <row r="191" spans="1:7" ht="18" customHeight="1">
      <c r="A191" s="23">
        <v>9787545119015</v>
      </c>
      <c r="B191" s="24" t="s">
        <v>374</v>
      </c>
      <c r="C191" s="25" t="s">
        <v>308</v>
      </c>
      <c r="D191" s="25" t="s">
        <v>159</v>
      </c>
      <c r="E191" s="25" t="s">
        <v>375</v>
      </c>
      <c r="F191" s="25" t="s">
        <v>135</v>
      </c>
      <c r="G191" s="22">
        <v>10</v>
      </c>
    </row>
    <row r="192" spans="1:7" ht="18" customHeight="1">
      <c r="A192" s="23">
        <v>9787545115956</v>
      </c>
      <c r="B192" s="24" t="s">
        <v>376</v>
      </c>
      <c r="C192" s="25" t="s">
        <v>308</v>
      </c>
      <c r="D192" s="25" t="s">
        <v>159</v>
      </c>
      <c r="E192" s="25" t="s">
        <v>377</v>
      </c>
      <c r="F192" s="25" t="s">
        <v>135</v>
      </c>
      <c r="G192" s="22">
        <v>10</v>
      </c>
    </row>
    <row r="193" spans="1:7" ht="18" customHeight="1">
      <c r="A193" s="23">
        <v>9787545130447</v>
      </c>
      <c r="B193" s="24" t="s">
        <v>378</v>
      </c>
      <c r="C193" s="25" t="s">
        <v>308</v>
      </c>
      <c r="D193" s="25" t="s">
        <v>162</v>
      </c>
      <c r="E193" s="25" t="s">
        <v>379</v>
      </c>
      <c r="F193" s="25" t="s">
        <v>135</v>
      </c>
      <c r="G193" s="22">
        <v>10</v>
      </c>
    </row>
    <row r="194" spans="1:7" ht="18" customHeight="1">
      <c r="A194" s="23">
        <v>9787545111965</v>
      </c>
      <c r="B194" s="24" t="s">
        <v>380</v>
      </c>
      <c r="C194" s="25" t="s">
        <v>308</v>
      </c>
      <c r="D194" s="25" t="s">
        <v>159</v>
      </c>
      <c r="E194" s="25" t="s">
        <v>381</v>
      </c>
      <c r="F194" s="25" t="s">
        <v>21</v>
      </c>
      <c r="G194" s="22">
        <v>10</v>
      </c>
    </row>
    <row r="195" spans="1:7" ht="18" customHeight="1">
      <c r="A195" s="23">
        <v>9787545130430</v>
      </c>
      <c r="B195" s="24" t="s">
        <v>382</v>
      </c>
      <c r="C195" s="25" t="s">
        <v>308</v>
      </c>
      <c r="D195" s="25" t="s">
        <v>159</v>
      </c>
      <c r="E195" s="25" t="s">
        <v>383</v>
      </c>
      <c r="F195" s="25" t="s">
        <v>135</v>
      </c>
      <c r="G195" s="22">
        <v>10</v>
      </c>
    </row>
    <row r="196" spans="1:7" ht="18" customHeight="1">
      <c r="A196" s="23">
        <v>9787545112962</v>
      </c>
      <c r="B196" s="24" t="s">
        <v>384</v>
      </c>
      <c r="C196" s="25" t="s">
        <v>308</v>
      </c>
      <c r="D196" s="25" t="s">
        <v>159</v>
      </c>
      <c r="E196" s="25" t="s">
        <v>385</v>
      </c>
      <c r="F196" s="25" t="s">
        <v>135</v>
      </c>
      <c r="G196" s="22">
        <v>10</v>
      </c>
    </row>
    <row r="197" spans="1:7" ht="18" customHeight="1">
      <c r="A197" s="23">
        <v>9787545130416</v>
      </c>
      <c r="B197" s="24" t="s">
        <v>386</v>
      </c>
      <c r="C197" s="25" t="s">
        <v>308</v>
      </c>
      <c r="D197" s="25" t="s">
        <v>159</v>
      </c>
      <c r="E197" s="25" t="s">
        <v>387</v>
      </c>
      <c r="F197" s="25" t="s">
        <v>135</v>
      </c>
      <c r="G197" s="22">
        <v>10</v>
      </c>
    </row>
    <row r="198" spans="1:7" ht="18" customHeight="1">
      <c r="A198" s="23">
        <v>9787545130409</v>
      </c>
      <c r="B198" s="24" t="s">
        <v>388</v>
      </c>
      <c r="C198" s="25" t="s">
        <v>308</v>
      </c>
      <c r="D198" s="25" t="s">
        <v>159</v>
      </c>
      <c r="E198" s="25" t="s">
        <v>389</v>
      </c>
      <c r="F198" s="25" t="s">
        <v>135</v>
      </c>
      <c r="G198" s="22">
        <v>10</v>
      </c>
    </row>
    <row r="199" spans="1:7" ht="18" customHeight="1">
      <c r="A199" s="23">
        <v>9787545112023</v>
      </c>
      <c r="B199" s="24" t="s">
        <v>390</v>
      </c>
      <c r="C199" s="25" t="s">
        <v>308</v>
      </c>
      <c r="D199" s="25" t="s">
        <v>159</v>
      </c>
      <c r="E199" s="25" t="s">
        <v>391</v>
      </c>
      <c r="F199" s="25" t="s">
        <v>135</v>
      </c>
      <c r="G199" s="22">
        <v>10</v>
      </c>
    </row>
    <row r="200" spans="1:7" ht="18" customHeight="1">
      <c r="A200" s="23">
        <v>9787545111750</v>
      </c>
      <c r="B200" s="24" t="s">
        <v>392</v>
      </c>
      <c r="C200" s="25" t="s">
        <v>308</v>
      </c>
      <c r="D200" s="25" t="s">
        <v>159</v>
      </c>
      <c r="E200" s="25" t="s">
        <v>393</v>
      </c>
      <c r="F200" s="25" t="s">
        <v>135</v>
      </c>
      <c r="G200" s="22">
        <v>10</v>
      </c>
    </row>
    <row r="201" spans="1:7" ht="18" customHeight="1">
      <c r="A201" s="23">
        <v>9787545130393</v>
      </c>
      <c r="B201" s="24" t="s">
        <v>394</v>
      </c>
      <c r="C201" s="25" t="s">
        <v>308</v>
      </c>
      <c r="D201" s="25" t="s">
        <v>159</v>
      </c>
      <c r="E201" s="25" t="s">
        <v>331</v>
      </c>
      <c r="F201" s="25" t="s">
        <v>21</v>
      </c>
      <c r="G201" s="22">
        <v>10</v>
      </c>
    </row>
    <row r="202" spans="1:7" ht="18" customHeight="1">
      <c r="A202" s="23">
        <v>9787545111668</v>
      </c>
      <c r="B202" s="24" t="s">
        <v>395</v>
      </c>
      <c r="C202" s="25" t="s">
        <v>308</v>
      </c>
      <c r="D202" s="25" t="s">
        <v>159</v>
      </c>
      <c r="E202" s="25" t="s">
        <v>351</v>
      </c>
      <c r="F202" s="25" t="s">
        <v>135</v>
      </c>
      <c r="G202" s="22">
        <v>10</v>
      </c>
    </row>
    <row r="203" spans="1:7" ht="18" customHeight="1">
      <c r="A203" s="23">
        <v>9787545115994</v>
      </c>
      <c r="B203" s="24" t="s">
        <v>396</v>
      </c>
      <c r="C203" s="25" t="s">
        <v>308</v>
      </c>
      <c r="D203" s="25" t="s">
        <v>159</v>
      </c>
      <c r="E203" s="25" t="s">
        <v>397</v>
      </c>
      <c r="F203" s="25" t="s">
        <v>135</v>
      </c>
      <c r="G203" s="22">
        <v>10</v>
      </c>
    </row>
    <row r="204" spans="1:7" ht="18" customHeight="1">
      <c r="A204" s="23">
        <v>9787545111590</v>
      </c>
      <c r="B204" s="24" t="s">
        <v>398</v>
      </c>
      <c r="C204" s="25" t="s">
        <v>308</v>
      </c>
      <c r="D204" s="25" t="s">
        <v>159</v>
      </c>
      <c r="E204" s="25" t="s">
        <v>313</v>
      </c>
      <c r="F204" s="25" t="s">
        <v>135</v>
      </c>
      <c r="G204" s="22">
        <v>10</v>
      </c>
    </row>
    <row r="205" spans="1:7" ht="18" customHeight="1">
      <c r="A205" s="23">
        <v>9787545112054</v>
      </c>
      <c r="B205" s="24" t="s">
        <v>399</v>
      </c>
      <c r="C205" s="25" t="s">
        <v>308</v>
      </c>
      <c r="D205" s="25" t="s">
        <v>159</v>
      </c>
      <c r="E205" s="25" t="s">
        <v>317</v>
      </c>
      <c r="F205" s="25" t="s">
        <v>21</v>
      </c>
      <c r="G205" s="22">
        <v>10</v>
      </c>
    </row>
    <row r="206" spans="1:7" ht="18" customHeight="1">
      <c r="A206" s="23">
        <v>9787545111972</v>
      </c>
      <c r="B206" s="24" t="s">
        <v>400</v>
      </c>
      <c r="C206" s="25" t="s">
        <v>308</v>
      </c>
      <c r="D206" s="25" t="s">
        <v>159</v>
      </c>
      <c r="E206" s="25" t="s">
        <v>401</v>
      </c>
      <c r="F206" s="25" t="s">
        <v>135</v>
      </c>
      <c r="G206" s="22">
        <v>10</v>
      </c>
    </row>
    <row r="207" spans="1:7" ht="18" customHeight="1">
      <c r="A207" s="23">
        <v>9787545111637</v>
      </c>
      <c r="B207" s="24" t="s">
        <v>402</v>
      </c>
      <c r="C207" s="25" t="s">
        <v>308</v>
      </c>
      <c r="D207" s="25" t="s">
        <v>159</v>
      </c>
      <c r="E207" s="25" t="s">
        <v>403</v>
      </c>
      <c r="F207" s="25" t="s">
        <v>135</v>
      </c>
      <c r="G207" s="22">
        <v>10</v>
      </c>
    </row>
    <row r="208" spans="1:7" ht="18" customHeight="1">
      <c r="A208" s="23">
        <v>9787545111675</v>
      </c>
      <c r="B208" s="24" t="s">
        <v>404</v>
      </c>
      <c r="C208" s="25" t="s">
        <v>308</v>
      </c>
      <c r="D208" s="25" t="s">
        <v>159</v>
      </c>
      <c r="E208" s="25" t="s">
        <v>405</v>
      </c>
      <c r="F208" s="25" t="s">
        <v>135</v>
      </c>
      <c r="G208" s="22">
        <v>10</v>
      </c>
    </row>
    <row r="209" spans="1:7" ht="18" customHeight="1">
      <c r="A209" s="23">
        <v>9787545112047</v>
      </c>
      <c r="B209" s="24" t="s">
        <v>406</v>
      </c>
      <c r="C209" s="25" t="s">
        <v>308</v>
      </c>
      <c r="D209" s="25" t="s">
        <v>159</v>
      </c>
      <c r="E209" s="25" t="s">
        <v>391</v>
      </c>
      <c r="F209" s="25" t="s">
        <v>135</v>
      </c>
      <c r="G209" s="22">
        <v>10</v>
      </c>
    </row>
    <row r="210" spans="1:7" ht="18" customHeight="1">
      <c r="A210" s="23">
        <v>9787545111934</v>
      </c>
      <c r="B210" s="24" t="s">
        <v>407</v>
      </c>
      <c r="C210" s="25" t="s">
        <v>308</v>
      </c>
      <c r="D210" s="25" t="s">
        <v>159</v>
      </c>
      <c r="E210" s="25" t="s">
        <v>408</v>
      </c>
      <c r="F210" s="25" t="s">
        <v>135</v>
      </c>
      <c r="G210" s="22">
        <v>10</v>
      </c>
    </row>
    <row r="211" spans="1:7" ht="18" customHeight="1">
      <c r="A211" s="23">
        <v>9787545111729</v>
      </c>
      <c r="B211" s="24" t="s">
        <v>409</v>
      </c>
      <c r="C211" s="25" t="s">
        <v>308</v>
      </c>
      <c r="D211" s="25" t="s">
        <v>159</v>
      </c>
      <c r="E211" s="25" t="s">
        <v>317</v>
      </c>
      <c r="F211" s="25" t="s">
        <v>135</v>
      </c>
      <c r="G211" s="22">
        <v>10</v>
      </c>
    </row>
    <row r="212" spans="1:7" ht="18" customHeight="1">
      <c r="A212" s="23">
        <v>9787545130386</v>
      </c>
      <c r="B212" s="24" t="s">
        <v>410</v>
      </c>
      <c r="C212" s="25" t="s">
        <v>308</v>
      </c>
      <c r="D212" s="25" t="s">
        <v>159</v>
      </c>
      <c r="E212" s="25" t="s">
        <v>358</v>
      </c>
      <c r="F212" s="25" t="s">
        <v>21</v>
      </c>
      <c r="G212" s="22">
        <v>10</v>
      </c>
    </row>
    <row r="213" spans="1:7" ht="18" customHeight="1">
      <c r="A213" s="23">
        <v>9787545130379</v>
      </c>
      <c r="B213" s="24" t="s">
        <v>411</v>
      </c>
      <c r="C213" s="25" t="s">
        <v>308</v>
      </c>
      <c r="D213" s="25" t="s">
        <v>159</v>
      </c>
      <c r="E213" s="25" t="s">
        <v>356</v>
      </c>
      <c r="F213" s="25" t="s">
        <v>135</v>
      </c>
      <c r="G213" s="22">
        <v>10</v>
      </c>
    </row>
    <row r="214" spans="1:7" ht="18" customHeight="1">
      <c r="A214" s="23">
        <v>9787545111569</v>
      </c>
      <c r="B214" s="24" t="s">
        <v>412</v>
      </c>
      <c r="C214" s="25" t="s">
        <v>308</v>
      </c>
      <c r="D214" s="25" t="s">
        <v>159</v>
      </c>
      <c r="E214" s="25" t="s">
        <v>413</v>
      </c>
      <c r="F214" s="25" t="s">
        <v>135</v>
      </c>
      <c r="G214" s="22">
        <v>10</v>
      </c>
    </row>
    <row r="215" spans="1:7" ht="18" customHeight="1">
      <c r="A215" s="23">
        <v>9787545130362</v>
      </c>
      <c r="B215" s="24" t="s">
        <v>414</v>
      </c>
      <c r="C215" s="25" t="s">
        <v>308</v>
      </c>
      <c r="D215" s="25" t="s">
        <v>159</v>
      </c>
      <c r="E215" s="25" t="s">
        <v>391</v>
      </c>
      <c r="F215" s="25" t="s">
        <v>21</v>
      </c>
      <c r="G215" s="22">
        <v>10</v>
      </c>
    </row>
    <row r="216" spans="1:7" ht="18" customHeight="1">
      <c r="A216" s="23">
        <v>9787545111712</v>
      </c>
      <c r="B216" s="24" t="s">
        <v>415</v>
      </c>
      <c r="C216" s="25" t="s">
        <v>308</v>
      </c>
      <c r="D216" s="25" t="s">
        <v>159</v>
      </c>
      <c r="E216" s="25" t="s">
        <v>416</v>
      </c>
      <c r="F216" s="25" t="s">
        <v>135</v>
      </c>
      <c r="G216" s="22">
        <v>10</v>
      </c>
    </row>
    <row r="217" spans="1:7" ht="18" customHeight="1">
      <c r="A217" s="23">
        <v>9787545115963</v>
      </c>
      <c r="B217" s="24" t="s">
        <v>417</v>
      </c>
      <c r="C217" s="25" t="s">
        <v>308</v>
      </c>
      <c r="D217" s="25" t="s">
        <v>159</v>
      </c>
      <c r="E217" s="25" t="s">
        <v>351</v>
      </c>
      <c r="F217" s="25" t="s">
        <v>135</v>
      </c>
      <c r="G217" s="22">
        <v>10</v>
      </c>
    </row>
    <row r="218" spans="1:7" ht="18" customHeight="1">
      <c r="A218" s="23">
        <v>9787545111583</v>
      </c>
      <c r="B218" s="24" t="s">
        <v>418</v>
      </c>
      <c r="C218" s="25" t="s">
        <v>308</v>
      </c>
      <c r="D218" s="25" t="s">
        <v>159</v>
      </c>
      <c r="E218" s="25" t="s">
        <v>313</v>
      </c>
      <c r="F218" s="25" t="s">
        <v>135</v>
      </c>
      <c r="G218" s="22">
        <v>10</v>
      </c>
    </row>
    <row r="219" spans="1:7" ht="18" customHeight="1">
      <c r="A219" s="23">
        <v>9787545115024</v>
      </c>
      <c r="B219" s="24" t="s">
        <v>419</v>
      </c>
      <c r="C219" s="25" t="s">
        <v>308</v>
      </c>
      <c r="D219" s="25" t="s">
        <v>151</v>
      </c>
      <c r="E219" s="25" t="s">
        <v>420</v>
      </c>
      <c r="F219" s="25" t="s">
        <v>21</v>
      </c>
      <c r="G219" s="22">
        <v>10</v>
      </c>
    </row>
    <row r="220" spans="1:7" ht="18" customHeight="1">
      <c r="A220" s="23">
        <v>9787545112955</v>
      </c>
      <c r="B220" s="24" t="s">
        <v>421</v>
      </c>
      <c r="C220" s="25" t="s">
        <v>308</v>
      </c>
      <c r="D220" s="25" t="s">
        <v>159</v>
      </c>
      <c r="E220" s="25" t="s">
        <v>422</v>
      </c>
      <c r="F220" s="25" t="s">
        <v>135</v>
      </c>
      <c r="G220" s="22">
        <v>10</v>
      </c>
    </row>
    <row r="221" spans="1:7" ht="18" customHeight="1">
      <c r="A221" s="23">
        <v>9787545111781</v>
      </c>
      <c r="B221" s="24" t="s">
        <v>423</v>
      </c>
      <c r="C221" s="25" t="s">
        <v>308</v>
      </c>
      <c r="D221" s="25" t="s">
        <v>159</v>
      </c>
      <c r="E221" s="25" t="s">
        <v>325</v>
      </c>
      <c r="F221" s="25" t="s">
        <v>21</v>
      </c>
      <c r="G221" s="22">
        <v>10</v>
      </c>
    </row>
    <row r="222" spans="1:7" ht="18" customHeight="1">
      <c r="A222" s="23">
        <v>9787545111651</v>
      </c>
      <c r="B222" s="24" t="s">
        <v>424</v>
      </c>
      <c r="C222" s="25" t="s">
        <v>308</v>
      </c>
      <c r="D222" s="25" t="s">
        <v>159</v>
      </c>
      <c r="E222" s="25" t="s">
        <v>425</v>
      </c>
      <c r="F222" s="25" t="s">
        <v>135</v>
      </c>
      <c r="G222" s="22">
        <v>10</v>
      </c>
    </row>
    <row r="223" spans="1:7" ht="18" customHeight="1">
      <c r="A223" s="23">
        <v>9787545111903</v>
      </c>
      <c r="B223" s="24" t="s">
        <v>426</v>
      </c>
      <c r="C223" s="25" t="s">
        <v>308</v>
      </c>
      <c r="D223" s="25" t="s">
        <v>159</v>
      </c>
      <c r="E223" s="25" t="s">
        <v>339</v>
      </c>
      <c r="F223" s="25" t="s">
        <v>135</v>
      </c>
      <c r="G223" s="22">
        <v>10</v>
      </c>
    </row>
    <row r="224" spans="1:7" ht="18" customHeight="1">
      <c r="A224" s="23">
        <v>9787545115017</v>
      </c>
      <c r="B224" s="24" t="s">
        <v>427</v>
      </c>
      <c r="C224" s="25" t="s">
        <v>308</v>
      </c>
      <c r="D224" s="25" t="s">
        <v>159</v>
      </c>
      <c r="E224" s="25" t="s">
        <v>325</v>
      </c>
      <c r="F224" s="25" t="s">
        <v>135</v>
      </c>
      <c r="G224" s="22">
        <v>10</v>
      </c>
    </row>
    <row r="225" spans="1:7" ht="18" customHeight="1">
      <c r="A225" s="23">
        <v>9787545115970</v>
      </c>
      <c r="B225" s="24" t="s">
        <v>428</v>
      </c>
      <c r="C225" s="25" t="s">
        <v>308</v>
      </c>
      <c r="D225" s="25" t="s">
        <v>159</v>
      </c>
      <c r="E225" s="25" t="s">
        <v>351</v>
      </c>
      <c r="F225" s="25" t="s">
        <v>135</v>
      </c>
      <c r="G225" s="22">
        <v>10</v>
      </c>
    </row>
    <row r="226" spans="1:7" ht="18" customHeight="1">
      <c r="A226" s="23">
        <v>9787545119022</v>
      </c>
      <c r="B226" s="24" t="s">
        <v>429</v>
      </c>
      <c r="C226" s="25" t="s">
        <v>308</v>
      </c>
      <c r="D226" s="25" t="s">
        <v>159</v>
      </c>
      <c r="E226" s="25" t="s">
        <v>430</v>
      </c>
      <c r="F226" s="25" t="s">
        <v>135</v>
      </c>
      <c r="G226" s="22">
        <v>10</v>
      </c>
    </row>
    <row r="227" spans="1:7" ht="18" customHeight="1">
      <c r="A227" s="23">
        <v>9787545111996</v>
      </c>
      <c r="B227" s="24" t="s">
        <v>431</v>
      </c>
      <c r="C227" s="25" t="s">
        <v>308</v>
      </c>
      <c r="D227" s="25" t="s">
        <v>159</v>
      </c>
      <c r="E227" s="25" t="s">
        <v>432</v>
      </c>
      <c r="F227" s="25" t="s">
        <v>135</v>
      </c>
      <c r="G227" s="22">
        <v>10</v>
      </c>
    </row>
    <row r="228" spans="1:7" ht="18" customHeight="1">
      <c r="A228" s="23">
        <v>9787545130348</v>
      </c>
      <c r="B228" s="24" t="s">
        <v>433</v>
      </c>
      <c r="C228" s="25" t="s">
        <v>308</v>
      </c>
      <c r="D228" s="25" t="s">
        <v>159</v>
      </c>
      <c r="E228" s="25" t="s">
        <v>434</v>
      </c>
      <c r="F228" s="25" t="s">
        <v>135</v>
      </c>
      <c r="G228" s="22">
        <v>10</v>
      </c>
    </row>
    <row r="229" spans="1:7" ht="18" customHeight="1">
      <c r="A229" s="23">
        <v>9787545111767</v>
      </c>
      <c r="B229" s="24" t="s">
        <v>435</v>
      </c>
      <c r="C229" s="25" t="s">
        <v>308</v>
      </c>
      <c r="D229" s="25" t="s">
        <v>159</v>
      </c>
      <c r="E229" s="25" t="s">
        <v>436</v>
      </c>
      <c r="F229" s="25" t="s">
        <v>135</v>
      </c>
      <c r="G229" s="22">
        <v>10</v>
      </c>
    </row>
    <row r="230" spans="1:7" ht="18" customHeight="1">
      <c r="A230" s="18">
        <v>9787806196243</v>
      </c>
      <c r="B230" s="19" t="s">
        <v>437</v>
      </c>
      <c r="C230" s="20" t="s">
        <v>278</v>
      </c>
      <c r="D230" s="21">
        <v>42979</v>
      </c>
      <c r="E230" s="20" t="s">
        <v>438</v>
      </c>
      <c r="F230" s="20" t="s">
        <v>153</v>
      </c>
      <c r="G230" s="22">
        <v>5</v>
      </c>
    </row>
    <row r="231" spans="1:7" ht="18" customHeight="1">
      <c r="A231" s="18">
        <v>9787551304146</v>
      </c>
      <c r="B231" s="19" t="s">
        <v>439</v>
      </c>
      <c r="C231" s="20" t="s">
        <v>185</v>
      </c>
      <c r="D231" s="21">
        <v>42767</v>
      </c>
      <c r="E231" s="20" t="s">
        <v>440</v>
      </c>
      <c r="F231" s="20" t="s">
        <v>16</v>
      </c>
      <c r="G231" s="22">
        <v>5</v>
      </c>
    </row>
    <row r="232" spans="1:7" ht="18" customHeight="1">
      <c r="A232" s="18">
        <v>9787519440121</v>
      </c>
      <c r="B232" s="19" t="s">
        <v>441</v>
      </c>
      <c r="C232" s="20" t="s">
        <v>32</v>
      </c>
      <c r="D232" s="21">
        <v>43191</v>
      </c>
      <c r="E232" s="20" t="s">
        <v>442</v>
      </c>
      <c r="F232" s="20" t="s">
        <v>443</v>
      </c>
      <c r="G232" s="22">
        <v>5</v>
      </c>
    </row>
    <row r="233" spans="1:7" ht="18" customHeight="1">
      <c r="A233" s="18">
        <v>9787551304184</v>
      </c>
      <c r="B233" s="19" t="s">
        <v>444</v>
      </c>
      <c r="C233" s="20" t="s">
        <v>185</v>
      </c>
      <c r="D233" s="21">
        <v>42767</v>
      </c>
      <c r="E233" s="20" t="s">
        <v>445</v>
      </c>
      <c r="F233" s="20" t="s">
        <v>135</v>
      </c>
      <c r="G233" s="22">
        <v>5</v>
      </c>
    </row>
    <row r="234" spans="1:7" ht="18" customHeight="1">
      <c r="A234" s="18">
        <v>9787500081043</v>
      </c>
      <c r="B234" s="19" t="s">
        <v>446</v>
      </c>
      <c r="C234" s="20" t="s">
        <v>447</v>
      </c>
      <c r="D234" s="21">
        <v>42401</v>
      </c>
      <c r="E234" s="20" t="s">
        <v>448</v>
      </c>
      <c r="F234" s="20" t="s">
        <v>135</v>
      </c>
      <c r="G234" s="22">
        <v>5</v>
      </c>
    </row>
    <row r="235" spans="1:7" ht="18" customHeight="1">
      <c r="A235" s="18">
        <v>9787500089599</v>
      </c>
      <c r="B235" s="19" t="s">
        <v>449</v>
      </c>
      <c r="C235" s="20" t="s">
        <v>447</v>
      </c>
      <c r="D235" s="21">
        <v>42401</v>
      </c>
      <c r="E235" s="20" t="s">
        <v>281</v>
      </c>
      <c r="F235" s="20" t="s">
        <v>135</v>
      </c>
      <c r="G235" s="22">
        <v>5</v>
      </c>
    </row>
    <row r="236" spans="1:7" ht="18" customHeight="1">
      <c r="A236" s="18">
        <v>9787500089629</v>
      </c>
      <c r="B236" s="19" t="s">
        <v>450</v>
      </c>
      <c r="C236" s="20" t="s">
        <v>447</v>
      </c>
      <c r="D236" s="21">
        <v>42401</v>
      </c>
      <c r="E236" s="20" t="s">
        <v>448</v>
      </c>
      <c r="F236" s="20" t="s">
        <v>144</v>
      </c>
      <c r="G236" s="22">
        <v>5</v>
      </c>
    </row>
    <row r="237" spans="1:7" ht="18" customHeight="1">
      <c r="A237" s="18">
        <v>9787500081166</v>
      </c>
      <c r="B237" s="19" t="s">
        <v>451</v>
      </c>
      <c r="C237" s="20" t="s">
        <v>447</v>
      </c>
      <c r="D237" s="21">
        <v>42401</v>
      </c>
      <c r="E237" s="20" t="s">
        <v>281</v>
      </c>
      <c r="F237" s="20" t="s">
        <v>144</v>
      </c>
      <c r="G237" s="22">
        <v>5</v>
      </c>
    </row>
    <row r="238" spans="1:7" ht="18" customHeight="1">
      <c r="A238" s="18">
        <v>9787500089643</v>
      </c>
      <c r="B238" s="19" t="s">
        <v>452</v>
      </c>
      <c r="C238" s="20" t="s">
        <v>447</v>
      </c>
      <c r="D238" s="21">
        <v>42401</v>
      </c>
      <c r="E238" s="20" t="s">
        <v>448</v>
      </c>
      <c r="F238" s="20" t="s">
        <v>453</v>
      </c>
      <c r="G238" s="22">
        <v>5</v>
      </c>
    </row>
    <row r="239" spans="1:7" ht="18" customHeight="1">
      <c r="A239" s="18">
        <v>9787500081142</v>
      </c>
      <c r="B239" s="19" t="s">
        <v>454</v>
      </c>
      <c r="C239" s="20" t="s">
        <v>447</v>
      </c>
      <c r="D239" s="21">
        <v>42401</v>
      </c>
      <c r="E239" s="20" t="s">
        <v>448</v>
      </c>
      <c r="F239" s="20" t="s">
        <v>135</v>
      </c>
      <c r="G239" s="22">
        <v>5</v>
      </c>
    </row>
    <row r="240" spans="1:7" ht="18" customHeight="1">
      <c r="A240" s="18">
        <v>9787500081128</v>
      </c>
      <c r="B240" s="19" t="s">
        <v>455</v>
      </c>
      <c r="C240" s="20" t="s">
        <v>447</v>
      </c>
      <c r="D240" s="21">
        <v>42401</v>
      </c>
      <c r="E240" s="20" t="s">
        <v>448</v>
      </c>
      <c r="F240" s="20" t="s">
        <v>135</v>
      </c>
      <c r="G240" s="22">
        <v>5</v>
      </c>
    </row>
    <row r="241" spans="1:7" ht="18" customHeight="1">
      <c r="A241" s="18">
        <v>9787500081036</v>
      </c>
      <c r="B241" s="19" t="s">
        <v>456</v>
      </c>
      <c r="C241" s="20" t="s">
        <v>447</v>
      </c>
      <c r="D241" s="21">
        <v>42401</v>
      </c>
      <c r="E241" s="20" t="s">
        <v>448</v>
      </c>
      <c r="F241" s="20" t="s">
        <v>144</v>
      </c>
      <c r="G241" s="22">
        <v>5</v>
      </c>
    </row>
    <row r="242" spans="1:7" ht="18" customHeight="1">
      <c r="A242" s="18">
        <v>9787500089605</v>
      </c>
      <c r="B242" s="19" t="s">
        <v>457</v>
      </c>
      <c r="C242" s="20" t="s">
        <v>447</v>
      </c>
      <c r="D242" s="21">
        <v>42401</v>
      </c>
      <c r="E242" s="20" t="s">
        <v>448</v>
      </c>
      <c r="F242" s="20" t="s">
        <v>135</v>
      </c>
      <c r="G242" s="22">
        <v>5</v>
      </c>
    </row>
    <row r="243" spans="1:7" ht="18" customHeight="1">
      <c r="A243" s="18">
        <v>9787500081074</v>
      </c>
      <c r="B243" s="19" t="s">
        <v>458</v>
      </c>
      <c r="C243" s="20" t="s">
        <v>447</v>
      </c>
      <c r="D243" s="21">
        <v>42401</v>
      </c>
      <c r="E243" s="20" t="s">
        <v>448</v>
      </c>
      <c r="F243" s="20" t="s">
        <v>135</v>
      </c>
      <c r="G243" s="22">
        <v>5</v>
      </c>
    </row>
    <row r="244" spans="1:7" ht="18" customHeight="1">
      <c r="A244" s="18">
        <v>9787500081203</v>
      </c>
      <c r="B244" s="19" t="s">
        <v>459</v>
      </c>
      <c r="C244" s="20" t="s">
        <v>447</v>
      </c>
      <c r="D244" s="21">
        <v>42401</v>
      </c>
      <c r="E244" s="20" t="s">
        <v>281</v>
      </c>
      <c r="F244" s="20" t="s">
        <v>135</v>
      </c>
      <c r="G244" s="22">
        <v>5</v>
      </c>
    </row>
    <row r="245" spans="1:7" ht="18" customHeight="1">
      <c r="A245" s="18">
        <v>9787500081159</v>
      </c>
      <c r="B245" s="19" t="s">
        <v>460</v>
      </c>
      <c r="C245" s="20" t="s">
        <v>447</v>
      </c>
      <c r="D245" s="21">
        <v>42401</v>
      </c>
      <c r="E245" s="20" t="s">
        <v>448</v>
      </c>
      <c r="F245" s="20" t="s">
        <v>144</v>
      </c>
      <c r="G245" s="22">
        <v>5</v>
      </c>
    </row>
    <row r="246" spans="1:7" ht="18" customHeight="1">
      <c r="A246" s="18">
        <v>9787500081104</v>
      </c>
      <c r="B246" s="19" t="s">
        <v>461</v>
      </c>
      <c r="C246" s="20" t="s">
        <v>447</v>
      </c>
      <c r="D246" s="21">
        <v>42401</v>
      </c>
      <c r="E246" s="20" t="s">
        <v>448</v>
      </c>
      <c r="F246" s="20" t="s">
        <v>144</v>
      </c>
      <c r="G246" s="22">
        <v>5</v>
      </c>
    </row>
    <row r="247" spans="1:7" ht="18" customHeight="1">
      <c r="A247" s="18">
        <v>9787500081135</v>
      </c>
      <c r="B247" s="19" t="s">
        <v>462</v>
      </c>
      <c r="C247" s="20" t="s">
        <v>447</v>
      </c>
      <c r="D247" s="21">
        <v>42401</v>
      </c>
      <c r="E247" s="20" t="s">
        <v>281</v>
      </c>
      <c r="F247" s="20" t="s">
        <v>135</v>
      </c>
      <c r="G247" s="22">
        <v>5</v>
      </c>
    </row>
    <row r="248" spans="1:7" ht="18" customHeight="1">
      <c r="A248" s="18">
        <v>9787500089582</v>
      </c>
      <c r="B248" s="19" t="s">
        <v>463</v>
      </c>
      <c r="C248" s="20" t="s">
        <v>447</v>
      </c>
      <c r="D248" s="21">
        <v>42401</v>
      </c>
      <c r="E248" s="20" t="s">
        <v>448</v>
      </c>
      <c r="F248" s="20" t="s">
        <v>72</v>
      </c>
      <c r="G248" s="22">
        <v>5</v>
      </c>
    </row>
    <row r="249" spans="1:7" ht="18" customHeight="1">
      <c r="A249" s="18">
        <v>9787500081067</v>
      </c>
      <c r="B249" s="19" t="s">
        <v>464</v>
      </c>
      <c r="C249" s="20" t="s">
        <v>447</v>
      </c>
      <c r="D249" s="21">
        <v>42401</v>
      </c>
      <c r="E249" s="20" t="s">
        <v>448</v>
      </c>
      <c r="F249" s="20" t="s">
        <v>135</v>
      </c>
      <c r="G249" s="22">
        <v>5</v>
      </c>
    </row>
    <row r="250" spans="1:7" ht="18" customHeight="1">
      <c r="A250" s="18">
        <v>9787500081081</v>
      </c>
      <c r="B250" s="19" t="s">
        <v>465</v>
      </c>
      <c r="C250" s="20" t="s">
        <v>447</v>
      </c>
      <c r="D250" s="21">
        <v>42461</v>
      </c>
      <c r="E250" s="20" t="s">
        <v>466</v>
      </c>
      <c r="F250" s="20" t="s">
        <v>72</v>
      </c>
      <c r="G250" s="22">
        <v>5</v>
      </c>
    </row>
    <row r="251" spans="1:7" ht="18" customHeight="1">
      <c r="A251" s="18">
        <v>9787500081210</v>
      </c>
      <c r="B251" s="19" t="s">
        <v>467</v>
      </c>
      <c r="C251" s="20" t="s">
        <v>447</v>
      </c>
      <c r="D251" s="21">
        <v>42461</v>
      </c>
      <c r="E251" s="20" t="s">
        <v>466</v>
      </c>
      <c r="F251" s="20" t="s">
        <v>53</v>
      </c>
      <c r="G251" s="22">
        <v>5</v>
      </c>
    </row>
    <row r="252" spans="1:7" ht="18" customHeight="1">
      <c r="A252" s="18">
        <v>9787500081197</v>
      </c>
      <c r="B252" s="19" t="s">
        <v>468</v>
      </c>
      <c r="C252" s="20" t="s">
        <v>447</v>
      </c>
      <c r="D252" s="21">
        <v>42401</v>
      </c>
      <c r="E252" s="20" t="s">
        <v>448</v>
      </c>
      <c r="F252" s="20" t="s">
        <v>25</v>
      </c>
      <c r="G252" s="22">
        <v>5</v>
      </c>
    </row>
    <row r="253" spans="1:7" ht="18" customHeight="1">
      <c r="A253" s="18">
        <v>9787500081173</v>
      </c>
      <c r="B253" s="19" t="s">
        <v>469</v>
      </c>
      <c r="C253" s="20" t="s">
        <v>447</v>
      </c>
      <c r="D253" s="21">
        <v>42401</v>
      </c>
      <c r="E253" s="20" t="s">
        <v>281</v>
      </c>
      <c r="F253" s="20" t="s">
        <v>135</v>
      </c>
      <c r="G253" s="22">
        <v>5</v>
      </c>
    </row>
    <row r="254" spans="1:7" ht="18" customHeight="1">
      <c r="A254" s="18">
        <v>9787500081180</v>
      </c>
      <c r="B254" s="19" t="s">
        <v>470</v>
      </c>
      <c r="C254" s="20" t="s">
        <v>447</v>
      </c>
      <c r="D254" s="21">
        <v>42461</v>
      </c>
      <c r="E254" s="20" t="s">
        <v>448</v>
      </c>
      <c r="F254" s="20" t="s">
        <v>135</v>
      </c>
      <c r="G254" s="22">
        <v>5</v>
      </c>
    </row>
    <row r="255" spans="1:7" ht="18" customHeight="1">
      <c r="A255" s="18">
        <v>9787500089636</v>
      </c>
      <c r="B255" s="19" t="s">
        <v>471</v>
      </c>
      <c r="C255" s="20" t="s">
        <v>447</v>
      </c>
      <c r="D255" s="21">
        <v>42401</v>
      </c>
      <c r="E255" s="20" t="s">
        <v>448</v>
      </c>
      <c r="F255" s="20" t="s">
        <v>135</v>
      </c>
      <c r="G255" s="22">
        <v>5</v>
      </c>
    </row>
    <row r="256" spans="1:7" ht="18" customHeight="1">
      <c r="A256" s="18">
        <v>9787500081050</v>
      </c>
      <c r="B256" s="19" t="s">
        <v>472</v>
      </c>
      <c r="C256" s="20" t="s">
        <v>447</v>
      </c>
      <c r="D256" s="21">
        <v>42401</v>
      </c>
      <c r="E256" s="20" t="s">
        <v>281</v>
      </c>
      <c r="F256" s="20" t="s">
        <v>135</v>
      </c>
      <c r="G256" s="22">
        <v>5</v>
      </c>
    </row>
    <row r="257" spans="1:7" ht="18" customHeight="1">
      <c r="A257" s="18">
        <v>9787500089575</v>
      </c>
      <c r="B257" s="19" t="s">
        <v>473</v>
      </c>
      <c r="C257" s="20" t="s">
        <v>447</v>
      </c>
      <c r="D257" s="21">
        <v>42401</v>
      </c>
      <c r="E257" s="20" t="s">
        <v>448</v>
      </c>
      <c r="F257" s="20" t="s">
        <v>135</v>
      </c>
      <c r="G257" s="22">
        <v>5</v>
      </c>
    </row>
    <row r="258" spans="1:7" ht="18" customHeight="1">
      <c r="A258" s="23">
        <v>9787202082317</v>
      </c>
      <c r="B258" s="24" t="s">
        <v>474</v>
      </c>
      <c r="C258" s="25" t="s">
        <v>475</v>
      </c>
      <c r="D258" s="25" t="s">
        <v>253</v>
      </c>
      <c r="E258" s="25" t="s">
        <v>476</v>
      </c>
      <c r="F258" s="25" t="s">
        <v>25</v>
      </c>
      <c r="G258" s="22">
        <v>5</v>
      </c>
    </row>
    <row r="259" spans="1:7" ht="18" customHeight="1">
      <c r="A259" s="23">
        <v>9787202082294</v>
      </c>
      <c r="B259" s="24" t="s">
        <v>477</v>
      </c>
      <c r="C259" s="25" t="s">
        <v>475</v>
      </c>
      <c r="D259" s="25" t="s">
        <v>162</v>
      </c>
      <c r="E259" s="25" t="s">
        <v>476</v>
      </c>
      <c r="F259" s="25" t="s">
        <v>53</v>
      </c>
      <c r="G259" s="22">
        <v>5</v>
      </c>
    </row>
    <row r="260" spans="1:7" ht="18" customHeight="1">
      <c r="A260" s="23">
        <v>9787202082263</v>
      </c>
      <c r="B260" s="24" t="s">
        <v>478</v>
      </c>
      <c r="C260" s="25" t="s">
        <v>475</v>
      </c>
      <c r="D260" s="25" t="s">
        <v>253</v>
      </c>
      <c r="E260" s="25" t="s">
        <v>476</v>
      </c>
      <c r="F260" s="25" t="s">
        <v>53</v>
      </c>
      <c r="G260" s="22">
        <v>5</v>
      </c>
    </row>
    <row r="261" spans="1:7" ht="18" customHeight="1">
      <c r="A261" s="23">
        <v>9787202082225</v>
      </c>
      <c r="B261" s="24" t="s">
        <v>479</v>
      </c>
      <c r="C261" s="25" t="s">
        <v>475</v>
      </c>
      <c r="D261" s="25" t="s">
        <v>253</v>
      </c>
      <c r="E261" s="25" t="s">
        <v>476</v>
      </c>
      <c r="F261" s="25" t="s">
        <v>135</v>
      </c>
      <c r="G261" s="22">
        <v>5</v>
      </c>
    </row>
    <row r="262" spans="1:7" ht="18" customHeight="1">
      <c r="A262" s="23">
        <v>9787202082089</v>
      </c>
      <c r="B262" s="24" t="s">
        <v>480</v>
      </c>
      <c r="C262" s="25" t="s">
        <v>475</v>
      </c>
      <c r="D262" s="25" t="s">
        <v>253</v>
      </c>
      <c r="E262" s="25" t="s">
        <v>476</v>
      </c>
      <c r="F262" s="25" t="s">
        <v>135</v>
      </c>
      <c r="G262" s="22">
        <v>5</v>
      </c>
    </row>
    <row r="263" spans="1:7" ht="18" customHeight="1">
      <c r="A263" s="23">
        <v>9787202082072</v>
      </c>
      <c r="B263" s="24" t="s">
        <v>481</v>
      </c>
      <c r="C263" s="25" t="s">
        <v>475</v>
      </c>
      <c r="D263" s="25" t="s">
        <v>253</v>
      </c>
      <c r="E263" s="25" t="s">
        <v>476</v>
      </c>
      <c r="F263" s="25" t="s">
        <v>135</v>
      </c>
      <c r="G263" s="22">
        <v>5</v>
      </c>
    </row>
    <row r="264" spans="1:7" ht="18" customHeight="1">
      <c r="A264" s="18">
        <v>9787500091219</v>
      </c>
      <c r="B264" s="19" t="s">
        <v>482</v>
      </c>
      <c r="C264" s="20" t="s">
        <v>447</v>
      </c>
      <c r="D264" s="21">
        <v>42401</v>
      </c>
      <c r="E264" s="20" t="s">
        <v>483</v>
      </c>
      <c r="F264" s="20" t="s">
        <v>135</v>
      </c>
      <c r="G264" s="22">
        <v>5</v>
      </c>
    </row>
    <row r="265" spans="1:7" ht="18" customHeight="1">
      <c r="A265" s="18">
        <v>9787500091202</v>
      </c>
      <c r="B265" s="19" t="s">
        <v>484</v>
      </c>
      <c r="C265" s="20" t="s">
        <v>447</v>
      </c>
      <c r="D265" s="21">
        <v>42403</v>
      </c>
      <c r="E265" s="20" t="s">
        <v>281</v>
      </c>
      <c r="F265" s="20" t="s">
        <v>245</v>
      </c>
      <c r="G265" s="22">
        <v>5</v>
      </c>
    </row>
    <row r="266" spans="1:7" ht="18" customHeight="1">
      <c r="A266" s="18">
        <v>9787500091158</v>
      </c>
      <c r="B266" s="19" t="s">
        <v>485</v>
      </c>
      <c r="C266" s="20" t="s">
        <v>447</v>
      </c>
      <c r="D266" s="21">
        <v>42401</v>
      </c>
      <c r="E266" s="20" t="s">
        <v>486</v>
      </c>
      <c r="F266" s="20" t="s">
        <v>25</v>
      </c>
      <c r="G266" s="22">
        <v>5</v>
      </c>
    </row>
    <row r="267" spans="1:7" ht="18" customHeight="1">
      <c r="A267" s="23">
        <v>9787219022573</v>
      </c>
      <c r="B267" s="24" t="s">
        <v>487</v>
      </c>
      <c r="C267" s="25" t="s">
        <v>488</v>
      </c>
      <c r="D267" s="25" t="s">
        <v>162</v>
      </c>
      <c r="E267" s="25" t="s">
        <v>489</v>
      </c>
      <c r="F267" s="25" t="s">
        <v>21</v>
      </c>
      <c r="G267" s="22">
        <v>5</v>
      </c>
    </row>
    <row r="268" spans="1:7" ht="18" customHeight="1">
      <c r="A268" s="23">
        <v>9787519208660</v>
      </c>
      <c r="B268" s="24" t="s">
        <v>490</v>
      </c>
      <c r="C268" s="25" t="s">
        <v>93</v>
      </c>
      <c r="D268" s="25" t="s">
        <v>129</v>
      </c>
      <c r="E268" s="25" t="s">
        <v>491</v>
      </c>
      <c r="F268" s="25" t="s">
        <v>293</v>
      </c>
      <c r="G268" s="22">
        <v>5</v>
      </c>
    </row>
    <row r="269" spans="1:7" ht="18" customHeight="1">
      <c r="A269" s="18">
        <v>9787519208769</v>
      </c>
      <c r="B269" s="19" t="s">
        <v>492</v>
      </c>
      <c r="C269" s="20" t="s">
        <v>93</v>
      </c>
      <c r="D269" s="21">
        <v>42887</v>
      </c>
      <c r="E269" s="20" t="s">
        <v>281</v>
      </c>
      <c r="F269" s="20" t="s">
        <v>135</v>
      </c>
      <c r="G269" s="22">
        <v>5</v>
      </c>
    </row>
    <row r="270" spans="1:7" ht="18" customHeight="1">
      <c r="A270" s="18">
        <v>9787519208837</v>
      </c>
      <c r="B270" s="19" t="s">
        <v>493</v>
      </c>
      <c r="C270" s="20" t="s">
        <v>100</v>
      </c>
      <c r="D270" s="21">
        <v>42887</v>
      </c>
      <c r="E270" s="20" t="s">
        <v>281</v>
      </c>
      <c r="F270" s="20" t="s">
        <v>293</v>
      </c>
      <c r="G270" s="22">
        <v>5</v>
      </c>
    </row>
    <row r="271" spans="1:7" ht="18" customHeight="1">
      <c r="A271" s="18">
        <v>9787519208691</v>
      </c>
      <c r="B271" s="19" t="s">
        <v>494</v>
      </c>
      <c r="C271" s="20" t="s">
        <v>100</v>
      </c>
      <c r="D271" s="21">
        <v>42887</v>
      </c>
      <c r="E271" s="20" t="s">
        <v>281</v>
      </c>
      <c r="F271" s="20" t="s">
        <v>135</v>
      </c>
      <c r="G271" s="22">
        <v>5</v>
      </c>
    </row>
    <row r="272" spans="1:7" ht="18" customHeight="1">
      <c r="A272" s="18">
        <v>9787519208677</v>
      </c>
      <c r="B272" s="19" t="s">
        <v>495</v>
      </c>
      <c r="C272" s="20" t="s">
        <v>100</v>
      </c>
      <c r="D272" s="21">
        <v>42887</v>
      </c>
      <c r="E272" s="20" t="s">
        <v>281</v>
      </c>
      <c r="F272" s="20" t="s">
        <v>135</v>
      </c>
      <c r="G272" s="22">
        <v>5</v>
      </c>
    </row>
    <row r="273" spans="1:7" ht="18" customHeight="1">
      <c r="A273" s="18">
        <v>9787519208684</v>
      </c>
      <c r="B273" s="19" t="s">
        <v>496</v>
      </c>
      <c r="C273" s="20" t="s">
        <v>100</v>
      </c>
      <c r="D273" s="21">
        <v>42887</v>
      </c>
      <c r="E273" s="20" t="s">
        <v>281</v>
      </c>
      <c r="F273" s="20" t="s">
        <v>135</v>
      </c>
      <c r="G273" s="22">
        <v>5</v>
      </c>
    </row>
    <row r="274" spans="1:7" ht="18" customHeight="1">
      <c r="A274" s="18">
        <v>9787519208721</v>
      </c>
      <c r="B274" s="19" t="s">
        <v>497</v>
      </c>
      <c r="C274" s="20" t="s">
        <v>100</v>
      </c>
      <c r="D274" s="21">
        <v>42887</v>
      </c>
      <c r="E274" s="20" t="s">
        <v>281</v>
      </c>
      <c r="F274" s="20" t="s">
        <v>135</v>
      </c>
      <c r="G274" s="22">
        <v>5</v>
      </c>
    </row>
    <row r="275" spans="1:7" ht="18" customHeight="1">
      <c r="A275" s="18">
        <v>9787519208745</v>
      </c>
      <c r="B275" s="19" t="s">
        <v>498</v>
      </c>
      <c r="C275" s="20" t="s">
        <v>100</v>
      </c>
      <c r="D275" s="21">
        <v>42887</v>
      </c>
      <c r="E275" s="20" t="s">
        <v>281</v>
      </c>
      <c r="F275" s="20" t="s">
        <v>135</v>
      </c>
      <c r="G275" s="22">
        <v>5</v>
      </c>
    </row>
    <row r="276" spans="1:7" ht="18" customHeight="1">
      <c r="A276" s="18">
        <v>9787519208783</v>
      </c>
      <c r="B276" s="19" t="s">
        <v>499</v>
      </c>
      <c r="C276" s="20" t="s">
        <v>100</v>
      </c>
      <c r="D276" s="21">
        <v>42887</v>
      </c>
      <c r="E276" s="20" t="s">
        <v>281</v>
      </c>
      <c r="F276" s="20" t="s">
        <v>25</v>
      </c>
      <c r="G276" s="22">
        <v>5</v>
      </c>
    </row>
    <row r="277" spans="1:7" ht="18" customHeight="1">
      <c r="A277" s="18">
        <v>9787519208707</v>
      </c>
      <c r="B277" s="19" t="s">
        <v>500</v>
      </c>
      <c r="C277" s="20" t="s">
        <v>100</v>
      </c>
      <c r="D277" s="21">
        <v>42887</v>
      </c>
      <c r="E277" s="20" t="s">
        <v>281</v>
      </c>
      <c r="F277" s="20" t="s">
        <v>21</v>
      </c>
      <c r="G277" s="22">
        <v>5</v>
      </c>
    </row>
    <row r="278" spans="1:7" ht="18" customHeight="1">
      <c r="A278" s="18">
        <v>9787519208714</v>
      </c>
      <c r="B278" s="19" t="s">
        <v>501</v>
      </c>
      <c r="C278" s="20" t="s">
        <v>100</v>
      </c>
      <c r="D278" s="21">
        <v>42887</v>
      </c>
      <c r="E278" s="20" t="s">
        <v>281</v>
      </c>
      <c r="F278" s="20" t="s">
        <v>153</v>
      </c>
      <c r="G278" s="22">
        <v>5</v>
      </c>
    </row>
    <row r="279" spans="1:7" ht="18" customHeight="1">
      <c r="A279" s="18">
        <v>9787519208738</v>
      </c>
      <c r="B279" s="19" t="s">
        <v>502</v>
      </c>
      <c r="C279" s="20" t="s">
        <v>100</v>
      </c>
      <c r="D279" s="21">
        <v>42887</v>
      </c>
      <c r="E279" s="20" t="s">
        <v>281</v>
      </c>
      <c r="F279" s="20" t="s">
        <v>135</v>
      </c>
      <c r="G279" s="22">
        <v>5</v>
      </c>
    </row>
    <row r="280" spans="1:7" ht="18" customHeight="1">
      <c r="A280" s="18">
        <v>9787519208806</v>
      </c>
      <c r="B280" s="19" t="s">
        <v>503</v>
      </c>
      <c r="C280" s="20" t="s">
        <v>100</v>
      </c>
      <c r="D280" s="21">
        <v>42887</v>
      </c>
      <c r="E280" s="20" t="s">
        <v>281</v>
      </c>
      <c r="F280" s="20" t="s">
        <v>135</v>
      </c>
      <c r="G280" s="22">
        <v>5</v>
      </c>
    </row>
    <row r="281" spans="1:7" ht="18" customHeight="1">
      <c r="A281" s="18">
        <v>9787519208554</v>
      </c>
      <c r="B281" s="19" t="s">
        <v>504</v>
      </c>
      <c r="C281" s="20" t="s">
        <v>100</v>
      </c>
      <c r="D281" s="21">
        <v>42887</v>
      </c>
      <c r="E281" s="20" t="s">
        <v>281</v>
      </c>
      <c r="F281" s="20" t="s">
        <v>25</v>
      </c>
      <c r="G281" s="22">
        <v>5</v>
      </c>
    </row>
    <row r="282" spans="1:7" ht="18" customHeight="1">
      <c r="A282" s="18">
        <v>9787519208561</v>
      </c>
      <c r="B282" s="19" t="s">
        <v>505</v>
      </c>
      <c r="C282" s="20" t="s">
        <v>100</v>
      </c>
      <c r="D282" s="21">
        <v>42887</v>
      </c>
      <c r="E282" s="20" t="s">
        <v>281</v>
      </c>
      <c r="F282" s="20" t="s">
        <v>25</v>
      </c>
      <c r="G282" s="22">
        <v>5</v>
      </c>
    </row>
    <row r="283" spans="1:7" ht="18" customHeight="1">
      <c r="A283" s="18">
        <v>9787519208875</v>
      </c>
      <c r="B283" s="19" t="s">
        <v>506</v>
      </c>
      <c r="C283" s="20" t="s">
        <v>100</v>
      </c>
      <c r="D283" s="21">
        <v>42887</v>
      </c>
      <c r="E283" s="20" t="s">
        <v>281</v>
      </c>
      <c r="F283" s="20" t="s">
        <v>135</v>
      </c>
      <c r="G283" s="22">
        <v>5</v>
      </c>
    </row>
    <row r="284" spans="1:7" ht="18" customHeight="1">
      <c r="A284" s="18">
        <v>9787519208813</v>
      </c>
      <c r="B284" s="19" t="s">
        <v>507</v>
      </c>
      <c r="C284" s="20" t="s">
        <v>100</v>
      </c>
      <c r="D284" s="21">
        <v>42887</v>
      </c>
      <c r="E284" s="20" t="s">
        <v>281</v>
      </c>
      <c r="F284" s="20" t="s">
        <v>135</v>
      </c>
      <c r="G284" s="22">
        <v>5</v>
      </c>
    </row>
    <row r="285" spans="1:7" ht="18" customHeight="1">
      <c r="A285" s="18">
        <v>9787519208820</v>
      </c>
      <c r="B285" s="19" t="s">
        <v>508</v>
      </c>
      <c r="C285" s="20" t="s">
        <v>93</v>
      </c>
      <c r="D285" s="21">
        <v>42887</v>
      </c>
      <c r="E285" s="20" t="s">
        <v>281</v>
      </c>
      <c r="F285" s="20" t="s">
        <v>153</v>
      </c>
      <c r="G285" s="22">
        <v>5</v>
      </c>
    </row>
    <row r="286" spans="1:7" ht="18" customHeight="1">
      <c r="A286" s="18">
        <v>9787519208790</v>
      </c>
      <c r="B286" s="19" t="s">
        <v>509</v>
      </c>
      <c r="C286" s="20" t="s">
        <v>93</v>
      </c>
      <c r="D286" s="21">
        <v>42887</v>
      </c>
      <c r="E286" s="20" t="s">
        <v>281</v>
      </c>
      <c r="F286" s="20" t="s">
        <v>135</v>
      </c>
      <c r="G286" s="22">
        <v>5</v>
      </c>
    </row>
    <row r="287" spans="1:7" ht="18" customHeight="1">
      <c r="A287" s="18">
        <v>9787519208585</v>
      </c>
      <c r="B287" s="19" t="s">
        <v>510</v>
      </c>
      <c r="C287" s="20" t="s">
        <v>93</v>
      </c>
      <c r="D287" s="21">
        <v>42887</v>
      </c>
      <c r="E287" s="20" t="s">
        <v>281</v>
      </c>
      <c r="F287" s="20" t="s">
        <v>25</v>
      </c>
      <c r="G287" s="22">
        <v>5</v>
      </c>
    </row>
    <row r="288" spans="1:7" ht="18" customHeight="1">
      <c r="A288" s="18">
        <v>9787519208592</v>
      </c>
      <c r="B288" s="19" t="s">
        <v>511</v>
      </c>
      <c r="C288" s="20" t="s">
        <v>93</v>
      </c>
      <c r="D288" s="21">
        <v>42887</v>
      </c>
      <c r="E288" s="20" t="s">
        <v>281</v>
      </c>
      <c r="F288" s="20" t="s">
        <v>25</v>
      </c>
      <c r="G288" s="22">
        <v>5</v>
      </c>
    </row>
    <row r="289" spans="1:7" ht="18" customHeight="1">
      <c r="A289" s="18">
        <v>9787519208752</v>
      </c>
      <c r="B289" s="19" t="s">
        <v>512</v>
      </c>
      <c r="C289" s="20" t="s">
        <v>100</v>
      </c>
      <c r="D289" s="21">
        <v>42887</v>
      </c>
      <c r="E289" s="20" t="s">
        <v>281</v>
      </c>
      <c r="F289" s="20" t="s">
        <v>135</v>
      </c>
      <c r="G289" s="22">
        <v>5</v>
      </c>
    </row>
    <row r="290" spans="1:7" ht="18" customHeight="1">
      <c r="A290" s="18">
        <v>9787519208776</v>
      </c>
      <c r="B290" s="19" t="s">
        <v>513</v>
      </c>
      <c r="C290" s="20" t="s">
        <v>100</v>
      </c>
      <c r="D290" s="21">
        <v>42887</v>
      </c>
      <c r="E290" s="20" t="s">
        <v>281</v>
      </c>
      <c r="F290" s="20" t="s">
        <v>135</v>
      </c>
      <c r="G290" s="22">
        <v>5</v>
      </c>
    </row>
    <row r="291" spans="1:7" ht="18" customHeight="1">
      <c r="A291" s="18">
        <v>9787519208868</v>
      </c>
      <c r="B291" s="19" t="s">
        <v>514</v>
      </c>
      <c r="C291" s="20" t="s">
        <v>93</v>
      </c>
      <c r="D291" s="21">
        <v>42887</v>
      </c>
      <c r="E291" s="20" t="s">
        <v>281</v>
      </c>
      <c r="F291" s="20" t="s">
        <v>293</v>
      </c>
      <c r="G291" s="22">
        <v>5</v>
      </c>
    </row>
    <row r="292" spans="1:7" ht="18" customHeight="1">
      <c r="A292" s="18">
        <v>9787519208851</v>
      </c>
      <c r="B292" s="19" t="s">
        <v>515</v>
      </c>
      <c r="C292" s="20" t="s">
        <v>93</v>
      </c>
      <c r="D292" s="21">
        <v>42887</v>
      </c>
      <c r="E292" s="20" t="s">
        <v>281</v>
      </c>
      <c r="F292" s="20" t="s">
        <v>293</v>
      </c>
      <c r="G292" s="22">
        <v>5</v>
      </c>
    </row>
    <row r="293" spans="1:7" ht="18" customHeight="1">
      <c r="A293" s="18">
        <v>9787519208608</v>
      </c>
      <c r="B293" s="19" t="s">
        <v>516</v>
      </c>
      <c r="C293" s="20" t="s">
        <v>100</v>
      </c>
      <c r="D293" s="21">
        <v>42887</v>
      </c>
      <c r="E293" s="20" t="s">
        <v>281</v>
      </c>
      <c r="F293" s="20" t="s">
        <v>135</v>
      </c>
      <c r="G293" s="22">
        <v>5</v>
      </c>
    </row>
    <row r="294" spans="1:7" ht="18" customHeight="1">
      <c r="A294" s="18">
        <v>9787519208547</v>
      </c>
      <c r="B294" s="19" t="s">
        <v>517</v>
      </c>
      <c r="C294" s="20" t="s">
        <v>100</v>
      </c>
      <c r="D294" s="21">
        <v>42887</v>
      </c>
      <c r="E294" s="20" t="s">
        <v>281</v>
      </c>
      <c r="F294" s="20" t="s">
        <v>25</v>
      </c>
      <c r="G294" s="22">
        <v>5</v>
      </c>
    </row>
    <row r="295" spans="1:7" ht="18" customHeight="1">
      <c r="A295" s="18">
        <v>9787519208844</v>
      </c>
      <c r="B295" s="19" t="s">
        <v>518</v>
      </c>
      <c r="C295" s="20" t="s">
        <v>100</v>
      </c>
      <c r="D295" s="21">
        <v>42887</v>
      </c>
      <c r="E295" s="20" t="s">
        <v>281</v>
      </c>
      <c r="F295" s="20" t="s">
        <v>453</v>
      </c>
      <c r="G295" s="22">
        <v>5</v>
      </c>
    </row>
    <row r="296" spans="1:7" ht="18" customHeight="1">
      <c r="A296" s="18">
        <v>9787519208622</v>
      </c>
      <c r="B296" s="19" t="s">
        <v>519</v>
      </c>
      <c r="C296" s="20" t="s">
        <v>100</v>
      </c>
      <c r="D296" s="21">
        <v>42887</v>
      </c>
      <c r="E296" s="20" t="s">
        <v>281</v>
      </c>
      <c r="F296" s="20" t="s">
        <v>25</v>
      </c>
      <c r="G296" s="22">
        <v>5</v>
      </c>
    </row>
    <row r="297" spans="1:7" ht="18" customHeight="1">
      <c r="A297" s="18">
        <v>9787519208653</v>
      </c>
      <c r="B297" s="19" t="s">
        <v>520</v>
      </c>
      <c r="C297" s="20" t="s">
        <v>93</v>
      </c>
      <c r="D297" s="21">
        <v>42887</v>
      </c>
      <c r="E297" s="20" t="s">
        <v>281</v>
      </c>
      <c r="F297" s="20" t="s">
        <v>25</v>
      </c>
      <c r="G297" s="22">
        <v>5</v>
      </c>
    </row>
    <row r="298" spans="1:7" ht="18" customHeight="1">
      <c r="A298" s="18">
        <v>9787519208646</v>
      </c>
      <c r="B298" s="19" t="s">
        <v>521</v>
      </c>
      <c r="C298" s="20" t="s">
        <v>100</v>
      </c>
      <c r="D298" s="21">
        <v>42887</v>
      </c>
      <c r="E298" s="20" t="s">
        <v>281</v>
      </c>
      <c r="F298" s="20" t="s">
        <v>25</v>
      </c>
      <c r="G298" s="22">
        <v>5</v>
      </c>
    </row>
    <row r="299" spans="1:7" ht="18" customHeight="1">
      <c r="A299" s="18">
        <v>9787519208639</v>
      </c>
      <c r="B299" s="19" t="s">
        <v>522</v>
      </c>
      <c r="C299" s="20" t="s">
        <v>93</v>
      </c>
      <c r="D299" s="21">
        <v>42888</v>
      </c>
      <c r="E299" s="20" t="s">
        <v>281</v>
      </c>
      <c r="F299" s="20" t="s">
        <v>53</v>
      </c>
      <c r="G299" s="22">
        <v>5</v>
      </c>
    </row>
    <row r="300" spans="1:7" ht="18" customHeight="1">
      <c r="A300" s="23">
        <v>9787307109834</v>
      </c>
      <c r="B300" s="24" t="s">
        <v>523</v>
      </c>
      <c r="C300" s="25" t="s">
        <v>165</v>
      </c>
      <c r="D300" s="25" t="s">
        <v>74</v>
      </c>
      <c r="E300" s="25" t="s">
        <v>524</v>
      </c>
      <c r="F300" s="25" t="s">
        <v>453</v>
      </c>
      <c r="G300" s="22">
        <v>5</v>
      </c>
    </row>
    <row r="301" spans="1:7" ht="18" customHeight="1">
      <c r="A301" s="23">
        <v>9787307109889</v>
      </c>
      <c r="B301" s="24" t="s">
        <v>525</v>
      </c>
      <c r="C301" s="25" t="s">
        <v>165</v>
      </c>
      <c r="D301" s="25" t="s">
        <v>74</v>
      </c>
      <c r="E301" s="25" t="s">
        <v>524</v>
      </c>
      <c r="F301" s="25" t="s">
        <v>453</v>
      </c>
      <c r="G301" s="22">
        <v>5</v>
      </c>
    </row>
    <row r="302" spans="1:7" ht="18" customHeight="1">
      <c r="A302" s="23">
        <v>9787307110007</v>
      </c>
      <c r="B302" s="24" t="s">
        <v>526</v>
      </c>
      <c r="C302" s="25" t="s">
        <v>165</v>
      </c>
      <c r="D302" s="25" t="s">
        <v>74</v>
      </c>
      <c r="E302" s="25" t="s">
        <v>524</v>
      </c>
      <c r="F302" s="25" t="s">
        <v>25</v>
      </c>
      <c r="G302" s="22">
        <v>5</v>
      </c>
    </row>
    <row r="303" spans="1:7" ht="18" customHeight="1">
      <c r="A303" s="23">
        <v>9787307109841</v>
      </c>
      <c r="B303" s="24" t="s">
        <v>527</v>
      </c>
      <c r="C303" s="25" t="s">
        <v>165</v>
      </c>
      <c r="D303" s="25" t="s">
        <v>74</v>
      </c>
      <c r="E303" s="25" t="s">
        <v>528</v>
      </c>
      <c r="F303" s="25" t="s">
        <v>135</v>
      </c>
      <c r="G303" s="22">
        <v>5</v>
      </c>
    </row>
    <row r="304" spans="1:7" ht="18" customHeight="1">
      <c r="A304" s="23">
        <v>9787307109803</v>
      </c>
      <c r="B304" s="24" t="s">
        <v>529</v>
      </c>
      <c r="C304" s="25" t="s">
        <v>165</v>
      </c>
      <c r="D304" s="25" t="s">
        <v>74</v>
      </c>
      <c r="E304" s="25" t="s">
        <v>524</v>
      </c>
      <c r="F304" s="25" t="s">
        <v>453</v>
      </c>
      <c r="G304" s="22">
        <v>5</v>
      </c>
    </row>
    <row r="305" spans="1:7" ht="18" customHeight="1">
      <c r="A305" s="23">
        <v>9787307109643</v>
      </c>
      <c r="B305" s="24" t="s">
        <v>530</v>
      </c>
      <c r="C305" s="25" t="s">
        <v>165</v>
      </c>
      <c r="D305" s="25" t="s">
        <v>162</v>
      </c>
      <c r="E305" s="25" t="s">
        <v>531</v>
      </c>
      <c r="F305" s="25" t="s">
        <v>453</v>
      </c>
      <c r="G305" s="22">
        <v>5</v>
      </c>
    </row>
    <row r="306" spans="1:7" ht="18" customHeight="1">
      <c r="A306" s="23">
        <v>9787307109797</v>
      </c>
      <c r="B306" s="24" t="s">
        <v>532</v>
      </c>
      <c r="C306" s="25" t="s">
        <v>165</v>
      </c>
      <c r="D306" s="25" t="s">
        <v>74</v>
      </c>
      <c r="E306" s="25" t="s">
        <v>524</v>
      </c>
      <c r="F306" s="25" t="s">
        <v>21</v>
      </c>
      <c r="G306" s="22">
        <v>5</v>
      </c>
    </row>
    <row r="307" spans="1:7" ht="18" customHeight="1">
      <c r="A307" s="23">
        <v>9787307109728</v>
      </c>
      <c r="B307" s="24" t="s">
        <v>533</v>
      </c>
      <c r="C307" s="25" t="s">
        <v>165</v>
      </c>
      <c r="D307" s="25" t="s">
        <v>74</v>
      </c>
      <c r="E307" s="25" t="s">
        <v>524</v>
      </c>
      <c r="F307" s="25" t="s">
        <v>47</v>
      </c>
      <c r="G307" s="22">
        <v>5</v>
      </c>
    </row>
    <row r="308" spans="1:7" ht="18" customHeight="1">
      <c r="A308" s="23">
        <v>9787307110038</v>
      </c>
      <c r="B308" s="24" t="s">
        <v>534</v>
      </c>
      <c r="C308" s="25" t="s">
        <v>165</v>
      </c>
      <c r="D308" s="25" t="s">
        <v>74</v>
      </c>
      <c r="E308" s="25" t="s">
        <v>524</v>
      </c>
      <c r="F308" s="25" t="s">
        <v>453</v>
      </c>
      <c r="G308" s="22">
        <v>5</v>
      </c>
    </row>
    <row r="309" spans="1:7" ht="18" customHeight="1">
      <c r="A309" s="18">
        <v>9787519207939</v>
      </c>
      <c r="B309" s="19" t="s">
        <v>535</v>
      </c>
      <c r="C309" s="20" t="s">
        <v>100</v>
      </c>
      <c r="D309" s="21">
        <v>42887</v>
      </c>
      <c r="E309" s="20" t="s">
        <v>281</v>
      </c>
      <c r="F309" s="20" t="s">
        <v>453</v>
      </c>
      <c r="G309" s="22">
        <v>5</v>
      </c>
    </row>
    <row r="310" spans="1:7" ht="18" customHeight="1">
      <c r="A310" s="18">
        <v>9787546388793</v>
      </c>
      <c r="B310" s="19" t="s">
        <v>536</v>
      </c>
      <c r="C310" s="20" t="s">
        <v>537</v>
      </c>
      <c r="D310" s="21">
        <v>42522</v>
      </c>
      <c r="E310" s="20" t="s">
        <v>538</v>
      </c>
      <c r="F310" s="20" t="s">
        <v>84</v>
      </c>
      <c r="G310" s="22">
        <v>5</v>
      </c>
    </row>
    <row r="311" spans="1:7" ht="18" customHeight="1">
      <c r="A311" s="18">
        <v>9787553444147</v>
      </c>
      <c r="B311" s="19" t="s">
        <v>539</v>
      </c>
      <c r="C311" s="20" t="s">
        <v>537</v>
      </c>
      <c r="D311" s="21">
        <v>42522</v>
      </c>
      <c r="E311" s="20" t="s">
        <v>540</v>
      </c>
      <c r="F311" s="20" t="s">
        <v>45</v>
      </c>
      <c r="G311" s="22">
        <v>5</v>
      </c>
    </row>
    <row r="312" spans="1:7" ht="18" customHeight="1">
      <c r="A312" s="18">
        <v>9787546395869</v>
      </c>
      <c r="B312" s="19" t="s">
        <v>541</v>
      </c>
      <c r="C312" s="20" t="s">
        <v>537</v>
      </c>
      <c r="D312" s="21">
        <v>42522</v>
      </c>
      <c r="E312" s="20" t="s">
        <v>542</v>
      </c>
      <c r="F312" s="20" t="s">
        <v>67</v>
      </c>
      <c r="G312" s="22">
        <v>5</v>
      </c>
    </row>
    <row r="313" spans="1:7" ht="18" customHeight="1">
      <c r="A313" s="18">
        <v>9787546395371</v>
      </c>
      <c r="B313" s="19" t="s">
        <v>543</v>
      </c>
      <c r="C313" s="20" t="s">
        <v>537</v>
      </c>
      <c r="D313" s="21">
        <v>42522</v>
      </c>
      <c r="E313" s="20" t="s">
        <v>544</v>
      </c>
      <c r="F313" s="20" t="s">
        <v>135</v>
      </c>
      <c r="G313" s="22">
        <v>5</v>
      </c>
    </row>
    <row r="314" spans="1:7" ht="18" customHeight="1">
      <c r="A314" s="18">
        <v>9787546395333</v>
      </c>
      <c r="B314" s="19" t="s">
        <v>545</v>
      </c>
      <c r="C314" s="20" t="s">
        <v>537</v>
      </c>
      <c r="D314" s="21">
        <v>42979</v>
      </c>
      <c r="E314" s="20" t="s">
        <v>546</v>
      </c>
      <c r="F314" s="20" t="s">
        <v>135</v>
      </c>
      <c r="G314" s="22">
        <v>5</v>
      </c>
    </row>
    <row r="315" spans="1:7" ht="18" customHeight="1">
      <c r="A315" s="18">
        <v>9787546395388</v>
      </c>
      <c r="B315" s="19" t="s">
        <v>547</v>
      </c>
      <c r="C315" s="20" t="s">
        <v>537</v>
      </c>
      <c r="D315" s="21">
        <v>42522</v>
      </c>
      <c r="E315" s="20" t="s">
        <v>548</v>
      </c>
      <c r="F315" s="20" t="s">
        <v>135</v>
      </c>
      <c r="G315" s="22">
        <v>5</v>
      </c>
    </row>
    <row r="316" spans="1:7" ht="18" customHeight="1">
      <c r="A316" s="18">
        <v>9787546395470</v>
      </c>
      <c r="B316" s="19" t="s">
        <v>549</v>
      </c>
      <c r="C316" s="20" t="s">
        <v>550</v>
      </c>
      <c r="D316" s="21">
        <v>42522</v>
      </c>
      <c r="E316" s="20" t="s">
        <v>551</v>
      </c>
      <c r="F316" s="20" t="s">
        <v>72</v>
      </c>
      <c r="G316" s="22">
        <v>5</v>
      </c>
    </row>
    <row r="317" spans="1:7" ht="18" customHeight="1">
      <c r="A317" s="18">
        <v>9787546388335</v>
      </c>
      <c r="B317" s="19" t="s">
        <v>552</v>
      </c>
      <c r="C317" s="20" t="s">
        <v>550</v>
      </c>
      <c r="D317" s="21">
        <v>42979</v>
      </c>
      <c r="E317" s="20" t="s">
        <v>553</v>
      </c>
      <c r="F317" s="20" t="s">
        <v>554</v>
      </c>
      <c r="G317" s="22">
        <v>5</v>
      </c>
    </row>
    <row r="318" spans="1:7" ht="18" customHeight="1">
      <c r="A318" s="18">
        <v>9787546388717</v>
      </c>
      <c r="B318" s="19" t="s">
        <v>555</v>
      </c>
      <c r="C318" s="20" t="s">
        <v>550</v>
      </c>
      <c r="D318" s="21">
        <v>42979</v>
      </c>
      <c r="E318" s="20" t="s">
        <v>556</v>
      </c>
      <c r="F318" s="20" t="s">
        <v>47</v>
      </c>
      <c r="G318" s="22">
        <v>5</v>
      </c>
    </row>
    <row r="319" spans="1:7" ht="18" customHeight="1">
      <c r="A319" s="18">
        <v>9787546388397</v>
      </c>
      <c r="B319" s="19" t="s">
        <v>557</v>
      </c>
      <c r="C319" s="20" t="s">
        <v>550</v>
      </c>
      <c r="D319" s="21">
        <v>42979</v>
      </c>
      <c r="E319" s="20" t="s">
        <v>558</v>
      </c>
      <c r="F319" s="20" t="s">
        <v>153</v>
      </c>
      <c r="G319" s="22">
        <v>5</v>
      </c>
    </row>
    <row r="320" spans="1:7" ht="18" customHeight="1">
      <c r="A320" s="18">
        <v>9787546388359</v>
      </c>
      <c r="B320" s="19" t="s">
        <v>559</v>
      </c>
      <c r="C320" s="20" t="s">
        <v>537</v>
      </c>
      <c r="D320" s="21">
        <v>42979</v>
      </c>
      <c r="E320" s="20" t="s">
        <v>560</v>
      </c>
      <c r="F320" s="20" t="s">
        <v>72</v>
      </c>
      <c r="G320" s="22">
        <v>5</v>
      </c>
    </row>
    <row r="321" spans="1:7" ht="18" customHeight="1">
      <c r="A321" s="18">
        <v>9787546388618</v>
      </c>
      <c r="B321" s="19" t="s">
        <v>561</v>
      </c>
      <c r="C321" s="20" t="s">
        <v>550</v>
      </c>
      <c r="D321" s="21">
        <v>42979</v>
      </c>
      <c r="E321" s="20" t="s">
        <v>562</v>
      </c>
      <c r="F321" s="20" t="s">
        <v>144</v>
      </c>
      <c r="G321" s="22">
        <v>5</v>
      </c>
    </row>
    <row r="322" spans="1:7" ht="18" customHeight="1">
      <c r="A322" s="18">
        <v>9787546388670</v>
      </c>
      <c r="B322" s="19" t="s">
        <v>563</v>
      </c>
      <c r="C322" s="20" t="s">
        <v>550</v>
      </c>
      <c r="D322" s="21">
        <v>42979</v>
      </c>
      <c r="E322" s="20" t="s">
        <v>562</v>
      </c>
      <c r="F322" s="20" t="s">
        <v>45</v>
      </c>
      <c r="G322" s="22">
        <v>5</v>
      </c>
    </row>
    <row r="323" spans="1:7" ht="18" customHeight="1">
      <c r="A323" s="18">
        <v>9787546388533</v>
      </c>
      <c r="B323" s="19" t="s">
        <v>564</v>
      </c>
      <c r="C323" s="20" t="s">
        <v>550</v>
      </c>
      <c r="D323" s="21">
        <v>42979</v>
      </c>
      <c r="E323" s="20" t="s">
        <v>556</v>
      </c>
      <c r="F323" s="20" t="s">
        <v>114</v>
      </c>
      <c r="G323" s="22">
        <v>5</v>
      </c>
    </row>
    <row r="324" spans="1:7" ht="18" customHeight="1">
      <c r="A324" s="18">
        <v>9787546395227</v>
      </c>
      <c r="B324" s="19" t="s">
        <v>565</v>
      </c>
      <c r="C324" s="20" t="s">
        <v>537</v>
      </c>
      <c r="D324" s="21">
        <v>42979</v>
      </c>
      <c r="E324" s="20" t="s">
        <v>548</v>
      </c>
      <c r="F324" s="20" t="s">
        <v>176</v>
      </c>
      <c r="G324" s="22">
        <v>5</v>
      </c>
    </row>
    <row r="325" spans="1:7" ht="18" customHeight="1">
      <c r="A325" s="18">
        <v>9787546388823</v>
      </c>
      <c r="B325" s="19" t="s">
        <v>566</v>
      </c>
      <c r="C325" s="20" t="s">
        <v>550</v>
      </c>
      <c r="D325" s="21">
        <v>42979</v>
      </c>
      <c r="E325" s="20" t="s">
        <v>556</v>
      </c>
      <c r="F325" s="20" t="s">
        <v>45</v>
      </c>
      <c r="G325" s="22">
        <v>5</v>
      </c>
    </row>
    <row r="326" spans="1:7" ht="18" customHeight="1">
      <c r="A326" s="18">
        <v>9787546388649</v>
      </c>
      <c r="B326" s="19" t="s">
        <v>567</v>
      </c>
      <c r="C326" s="20" t="s">
        <v>550</v>
      </c>
      <c r="D326" s="21">
        <v>42979</v>
      </c>
      <c r="E326" s="20" t="s">
        <v>556</v>
      </c>
      <c r="F326" s="20" t="s">
        <v>84</v>
      </c>
      <c r="G326" s="22">
        <v>5</v>
      </c>
    </row>
    <row r="327" spans="1:7" ht="18" customHeight="1">
      <c r="A327" s="18">
        <v>9787546388625</v>
      </c>
      <c r="B327" s="19" t="s">
        <v>568</v>
      </c>
      <c r="C327" s="20" t="s">
        <v>537</v>
      </c>
      <c r="D327" s="21">
        <v>42979</v>
      </c>
      <c r="E327" s="20" t="s">
        <v>569</v>
      </c>
      <c r="F327" s="20" t="s">
        <v>84</v>
      </c>
      <c r="G327" s="22">
        <v>5</v>
      </c>
    </row>
    <row r="328" spans="1:7" ht="18" customHeight="1">
      <c r="A328" s="18">
        <v>9787546388403</v>
      </c>
      <c r="B328" s="19" t="s">
        <v>570</v>
      </c>
      <c r="C328" s="20" t="s">
        <v>550</v>
      </c>
      <c r="D328" s="21">
        <v>42979</v>
      </c>
      <c r="E328" s="20" t="s">
        <v>556</v>
      </c>
      <c r="F328" s="20" t="s">
        <v>153</v>
      </c>
      <c r="G328" s="22">
        <v>5</v>
      </c>
    </row>
    <row r="329" spans="1:7" ht="18" customHeight="1">
      <c r="A329" s="18">
        <v>9787546395890</v>
      </c>
      <c r="B329" s="19" t="s">
        <v>571</v>
      </c>
      <c r="C329" s="20" t="s">
        <v>550</v>
      </c>
      <c r="D329" s="21">
        <v>42979</v>
      </c>
      <c r="E329" s="20" t="s">
        <v>572</v>
      </c>
      <c r="F329" s="20" t="s">
        <v>67</v>
      </c>
      <c r="G329" s="22">
        <v>5</v>
      </c>
    </row>
    <row r="330" spans="1:7" ht="18" customHeight="1">
      <c r="A330" s="18">
        <v>9787546395258</v>
      </c>
      <c r="B330" s="19" t="s">
        <v>573</v>
      </c>
      <c r="C330" s="20" t="s">
        <v>537</v>
      </c>
      <c r="D330" s="21">
        <v>42979</v>
      </c>
      <c r="E330" s="20" t="s">
        <v>574</v>
      </c>
      <c r="F330" s="20" t="s">
        <v>575</v>
      </c>
      <c r="G330" s="22">
        <v>5</v>
      </c>
    </row>
    <row r="331" spans="1:7" ht="18" customHeight="1">
      <c r="A331" s="23">
        <v>9787546395883</v>
      </c>
      <c r="B331" s="24" t="s">
        <v>576</v>
      </c>
      <c r="C331" s="25" t="s">
        <v>537</v>
      </c>
      <c r="D331" s="25" t="s">
        <v>151</v>
      </c>
      <c r="E331" s="25" t="s">
        <v>577</v>
      </c>
      <c r="F331" s="25" t="s">
        <v>144</v>
      </c>
      <c r="G331" s="22">
        <v>5</v>
      </c>
    </row>
    <row r="332" spans="1:7" ht="18" customHeight="1">
      <c r="A332" s="23">
        <v>9787553444161</v>
      </c>
      <c r="B332" s="24" t="s">
        <v>578</v>
      </c>
      <c r="C332" s="25" t="s">
        <v>537</v>
      </c>
      <c r="D332" s="25" t="s">
        <v>151</v>
      </c>
      <c r="E332" s="25" t="s">
        <v>540</v>
      </c>
      <c r="F332" s="25" t="s">
        <v>168</v>
      </c>
      <c r="G332" s="22">
        <v>5</v>
      </c>
    </row>
    <row r="333" spans="1:7" ht="18" customHeight="1">
      <c r="A333" s="23">
        <v>9787546388380</v>
      </c>
      <c r="B333" s="24" t="s">
        <v>579</v>
      </c>
      <c r="C333" s="25" t="s">
        <v>537</v>
      </c>
      <c r="D333" s="25" t="s">
        <v>151</v>
      </c>
      <c r="E333" s="25" t="s">
        <v>580</v>
      </c>
      <c r="F333" s="25" t="s">
        <v>144</v>
      </c>
      <c r="G333" s="22">
        <v>5</v>
      </c>
    </row>
    <row r="334" spans="1:7" ht="18" customHeight="1">
      <c r="A334" s="23">
        <v>9787546388366</v>
      </c>
      <c r="B334" s="24" t="s">
        <v>581</v>
      </c>
      <c r="C334" s="25" t="s">
        <v>537</v>
      </c>
      <c r="D334" s="25" t="s">
        <v>151</v>
      </c>
      <c r="E334" s="25" t="s">
        <v>553</v>
      </c>
      <c r="F334" s="25" t="s">
        <v>554</v>
      </c>
      <c r="G334" s="22">
        <v>5</v>
      </c>
    </row>
    <row r="335" spans="1:7" ht="18" customHeight="1">
      <c r="A335" s="23">
        <v>9787546388748</v>
      </c>
      <c r="B335" s="24" t="s">
        <v>582</v>
      </c>
      <c r="C335" s="25" t="s">
        <v>537</v>
      </c>
      <c r="D335" s="25" t="s">
        <v>151</v>
      </c>
      <c r="E335" s="25" t="s">
        <v>583</v>
      </c>
      <c r="F335" s="25" t="s">
        <v>45</v>
      </c>
      <c r="G335" s="22">
        <v>5</v>
      </c>
    </row>
    <row r="336" spans="1:7" ht="18" customHeight="1">
      <c r="A336" s="23">
        <v>9787546388809</v>
      </c>
      <c r="B336" s="24" t="s">
        <v>584</v>
      </c>
      <c r="C336" s="25" t="s">
        <v>537</v>
      </c>
      <c r="D336" s="25" t="s">
        <v>151</v>
      </c>
      <c r="E336" s="25" t="s">
        <v>585</v>
      </c>
      <c r="F336" s="25" t="s">
        <v>67</v>
      </c>
      <c r="G336" s="22">
        <v>5</v>
      </c>
    </row>
    <row r="337" spans="1:7" ht="18" customHeight="1">
      <c r="A337" s="23">
        <v>9787546388342</v>
      </c>
      <c r="B337" s="24" t="s">
        <v>586</v>
      </c>
      <c r="C337" s="25" t="s">
        <v>537</v>
      </c>
      <c r="D337" s="25" t="s">
        <v>151</v>
      </c>
      <c r="E337" s="25" t="s">
        <v>587</v>
      </c>
      <c r="F337" s="25" t="s">
        <v>135</v>
      </c>
      <c r="G337" s="22">
        <v>5</v>
      </c>
    </row>
    <row r="338" spans="1:7" ht="18" customHeight="1">
      <c r="A338" s="23">
        <v>9787546388496</v>
      </c>
      <c r="B338" s="24" t="s">
        <v>588</v>
      </c>
      <c r="C338" s="25" t="s">
        <v>537</v>
      </c>
      <c r="D338" s="25" t="s">
        <v>151</v>
      </c>
      <c r="E338" s="25" t="s">
        <v>589</v>
      </c>
      <c r="F338" s="25" t="s">
        <v>144</v>
      </c>
      <c r="G338" s="22">
        <v>5</v>
      </c>
    </row>
    <row r="339" spans="1:7" ht="18" customHeight="1">
      <c r="A339" s="23">
        <v>9787546395210</v>
      </c>
      <c r="B339" s="24" t="s">
        <v>590</v>
      </c>
      <c r="C339" s="25" t="s">
        <v>537</v>
      </c>
      <c r="D339" s="25" t="s">
        <v>151</v>
      </c>
      <c r="E339" s="25" t="s">
        <v>546</v>
      </c>
      <c r="F339" s="25" t="s">
        <v>176</v>
      </c>
      <c r="G339" s="22">
        <v>5</v>
      </c>
    </row>
    <row r="340" spans="1:7" ht="18" customHeight="1">
      <c r="A340" s="18">
        <v>9787553444185</v>
      </c>
      <c r="B340" s="19" t="s">
        <v>591</v>
      </c>
      <c r="C340" s="20" t="s">
        <v>537</v>
      </c>
      <c r="D340" s="21">
        <v>42979</v>
      </c>
      <c r="E340" s="20" t="s">
        <v>540</v>
      </c>
      <c r="F340" s="20" t="s">
        <v>144</v>
      </c>
      <c r="G340" s="22">
        <v>5</v>
      </c>
    </row>
    <row r="341" spans="1:7" ht="18" customHeight="1">
      <c r="A341" s="18">
        <v>9787546395494</v>
      </c>
      <c r="B341" s="19" t="s">
        <v>592</v>
      </c>
      <c r="C341" s="20" t="s">
        <v>550</v>
      </c>
      <c r="D341" s="21">
        <v>42979</v>
      </c>
      <c r="E341" s="20" t="s">
        <v>593</v>
      </c>
      <c r="F341" s="20" t="s">
        <v>67</v>
      </c>
      <c r="G341" s="22">
        <v>5</v>
      </c>
    </row>
    <row r="342" spans="1:7" ht="18" customHeight="1">
      <c r="A342" s="18">
        <v>9787546395401</v>
      </c>
      <c r="B342" s="19" t="s">
        <v>594</v>
      </c>
      <c r="C342" s="20" t="s">
        <v>550</v>
      </c>
      <c r="D342" s="21">
        <v>42979</v>
      </c>
      <c r="E342" s="20" t="s">
        <v>595</v>
      </c>
      <c r="F342" s="20" t="s">
        <v>67</v>
      </c>
      <c r="G342" s="22">
        <v>5</v>
      </c>
    </row>
    <row r="343" spans="1:7" ht="18" customHeight="1">
      <c r="A343" s="18">
        <v>9787546388557</v>
      </c>
      <c r="B343" s="19" t="s">
        <v>596</v>
      </c>
      <c r="C343" s="20" t="s">
        <v>550</v>
      </c>
      <c r="D343" s="21">
        <v>42979</v>
      </c>
      <c r="E343" s="20" t="s">
        <v>597</v>
      </c>
      <c r="F343" s="20" t="s">
        <v>144</v>
      </c>
      <c r="G343" s="22">
        <v>5</v>
      </c>
    </row>
    <row r="344" spans="1:7" ht="18" customHeight="1">
      <c r="A344" s="18">
        <v>9787546395876</v>
      </c>
      <c r="B344" s="19" t="s">
        <v>598</v>
      </c>
      <c r="C344" s="20" t="s">
        <v>550</v>
      </c>
      <c r="D344" s="21">
        <v>42979</v>
      </c>
      <c r="E344" s="20" t="s">
        <v>599</v>
      </c>
      <c r="F344" s="20" t="s">
        <v>575</v>
      </c>
      <c r="G344" s="22">
        <v>5</v>
      </c>
    </row>
    <row r="345" spans="1:7" ht="18" customHeight="1">
      <c r="A345" s="18">
        <v>9787546395906</v>
      </c>
      <c r="B345" s="19" t="s">
        <v>600</v>
      </c>
      <c r="C345" s="20" t="s">
        <v>550</v>
      </c>
      <c r="D345" s="21">
        <v>42979</v>
      </c>
      <c r="E345" s="20" t="s">
        <v>601</v>
      </c>
      <c r="F345" s="20" t="s">
        <v>575</v>
      </c>
      <c r="G345" s="22">
        <v>5</v>
      </c>
    </row>
    <row r="346" spans="1:7" ht="18" customHeight="1">
      <c r="A346" s="18">
        <v>9787546395845</v>
      </c>
      <c r="B346" s="19" t="s">
        <v>602</v>
      </c>
      <c r="C346" s="20" t="s">
        <v>550</v>
      </c>
      <c r="D346" s="21">
        <v>42979</v>
      </c>
      <c r="E346" s="20" t="s">
        <v>603</v>
      </c>
      <c r="F346" s="20" t="s">
        <v>67</v>
      </c>
      <c r="G346" s="22">
        <v>5</v>
      </c>
    </row>
    <row r="347" spans="1:7" ht="18" customHeight="1">
      <c r="A347" s="18">
        <v>9787546395791</v>
      </c>
      <c r="B347" s="19" t="s">
        <v>604</v>
      </c>
      <c r="C347" s="20" t="s">
        <v>537</v>
      </c>
      <c r="D347" s="21">
        <v>42979</v>
      </c>
      <c r="E347" s="20" t="s">
        <v>605</v>
      </c>
      <c r="F347" s="20" t="s">
        <v>144</v>
      </c>
      <c r="G347" s="22">
        <v>5</v>
      </c>
    </row>
    <row r="348" spans="1:7" ht="18" customHeight="1">
      <c r="A348" s="18">
        <v>9787546395807</v>
      </c>
      <c r="B348" s="19" t="s">
        <v>606</v>
      </c>
      <c r="C348" s="20" t="s">
        <v>550</v>
      </c>
      <c r="D348" s="21">
        <v>42979</v>
      </c>
      <c r="E348" s="20" t="s">
        <v>551</v>
      </c>
      <c r="F348" s="20" t="s">
        <v>144</v>
      </c>
      <c r="G348" s="22">
        <v>5</v>
      </c>
    </row>
    <row r="349" spans="1:7" ht="18" customHeight="1">
      <c r="A349" s="18">
        <v>9787546388700</v>
      </c>
      <c r="B349" s="19" t="s">
        <v>607</v>
      </c>
      <c r="C349" s="20" t="s">
        <v>537</v>
      </c>
      <c r="D349" s="21">
        <v>42979</v>
      </c>
      <c r="E349" s="20" t="s">
        <v>538</v>
      </c>
      <c r="F349" s="20" t="s">
        <v>144</v>
      </c>
      <c r="G349" s="22">
        <v>5</v>
      </c>
    </row>
    <row r="350" spans="1:7" ht="18" customHeight="1">
      <c r="A350" s="18">
        <v>9787546388441</v>
      </c>
      <c r="B350" s="19" t="s">
        <v>608</v>
      </c>
      <c r="C350" s="20" t="s">
        <v>550</v>
      </c>
      <c r="D350" s="21">
        <v>42979</v>
      </c>
      <c r="E350" s="20" t="s">
        <v>609</v>
      </c>
      <c r="F350" s="20" t="s">
        <v>575</v>
      </c>
      <c r="G350" s="22">
        <v>5</v>
      </c>
    </row>
    <row r="351" spans="1:7" ht="18" customHeight="1">
      <c r="A351" s="18">
        <v>9787546388687</v>
      </c>
      <c r="B351" s="19" t="s">
        <v>610</v>
      </c>
      <c r="C351" s="20" t="s">
        <v>550</v>
      </c>
      <c r="D351" s="21">
        <v>42979</v>
      </c>
      <c r="E351" s="20" t="s">
        <v>583</v>
      </c>
      <c r="F351" s="20" t="s">
        <v>144</v>
      </c>
      <c r="G351" s="22">
        <v>5</v>
      </c>
    </row>
    <row r="352" spans="1:7" ht="18" customHeight="1">
      <c r="A352" s="18">
        <v>9787546388762</v>
      </c>
      <c r="B352" s="19" t="s">
        <v>611</v>
      </c>
      <c r="C352" s="20" t="s">
        <v>537</v>
      </c>
      <c r="D352" s="21">
        <v>42979</v>
      </c>
      <c r="E352" s="20" t="s">
        <v>583</v>
      </c>
      <c r="F352" s="20" t="s">
        <v>144</v>
      </c>
      <c r="G352" s="22">
        <v>5</v>
      </c>
    </row>
    <row r="353" spans="1:7" ht="18" customHeight="1">
      <c r="A353" s="18">
        <v>9787546388465</v>
      </c>
      <c r="B353" s="19" t="s">
        <v>612</v>
      </c>
      <c r="C353" s="20" t="s">
        <v>550</v>
      </c>
      <c r="D353" s="21">
        <v>42979</v>
      </c>
      <c r="E353" s="20" t="s">
        <v>556</v>
      </c>
      <c r="F353" s="20" t="s">
        <v>67</v>
      </c>
      <c r="G353" s="22">
        <v>5</v>
      </c>
    </row>
    <row r="354" spans="1:7" ht="18" customHeight="1">
      <c r="A354" s="18">
        <v>9787546395272</v>
      </c>
      <c r="B354" s="19" t="s">
        <v>613</v>
      </c>
      <c r="C354" s="20" t="s">
        <v>550</v>
      </c>
      <c r="D354" s="21">
        <v>42979</v>
      </c>
      <c r="E354" s="20" t="s">
        <v>542</v>
      </c>
      <c r="F354" s="20" t="s">
        <v>575</v>
      </c>
      <c r="G354" s="22">
        <v>5</v>
      </c>
    </row>
    <row r="355" spans="1:7" ht="18" customHeight="1">
      <c r="A355" s="18">
        <v>9787546388434</v>
      </c>
      <c r="B355" s="19" t="s">
        <v>614</v>
      </c>
      <c r="C355" s="20" t="s">
        <v>537</v>
      </c>
      <c r="D355" s="21">
        <v>42979</v>
      </c>
      <c r="E355" s="20" t="s">
        <v>560</v>
      </c>
      <c r="F355" s="20" t="s">
        <v>144</v>
      </c>
      <c r="G355" s="22">
        <v>5</v>
      </c>
    </row>
    <row r="356" spans="1:7" ht="18" customHeight="1">
      <c r="A356" s="23">
        <v>9787546395203</v>
      </c>
      <c r="B356" s="24" t="s">
        <v>615</v>
      </c>
      <c r="C356" s="25" t="s">
        <v>537</v>
      </c>
      <c r="D356" s="25" t="s">
        <v>151</v>
      </c>
      <c r="E356" s="25" t="s">
        <v>542</v>
      </c>
      <c r="F356" s="25" t="s">
        <v>176</v>
      </c>
      <c r="G356" s="22">
        <v>5</v>
      </c>
    </row>
    <row r="357" spans="1:7" ht="18" customHeight="1">
      <c r="A357" s="23">
        <v>9787546395234</v>
      </c>
      <c r="B357" s="24" t="s">
        <v>616</v>
      </c>
      <c r="C357" s="25" t="s">
        <v>537</v>
      </c>
      <c r="D357" s="25" t="s">
        <v>151</v>
      </c>
      <c r="E357" s="25" t="s">
        <v>546</v>
      </c>
      <c r="F357" s="25" t="s">
        <v>617</v>
      </c>
      <c r="G357" s="22">
        <v>5</v>
      </c>
    </row>
    <row r="358" spans="1:7" ht="18" customHeight="1">
      <c r="A358" s="23">
        <v>9787546395241</v>
      </c>
      <c r="B358" s="24" t="s">
        <v>618</v>
      </c>
      <c r="C358" s="25" t="s">
        <v>537</v>
      </c>
      <c r="D358" s="25" t="s">
        <v>151</v>
      </c>
      <c r="E358" s="25" t="s">
        <v>619</v>
      </c>
      <c r="F358" s="25" t="s">
        <v>67</v>
      </c>
      <c r="G358" s="22">
        <v>5</v>
      </c>
    </row>
    <row r="359" spans="1:7" ht="18" customHeight="1">
      <c r="A359" s="31">
        <v>9787206108303</v>
      </c>
      <c r="B359" s="27" t="s">
        <v>620</v>
      </c>
      <c r="C359" s="28" t="s">
        <v>621</v>
      </c>
      <c r="D359" s="29">
        <v>42795</v>
      </c>
      <c r="E359" s="28" t="s">
        <v>622</v>
      </c>
      <c r="F359" s="28" t="s">
        <v>293</v>
      </c>
      <c r="G359" s="30">
        <v>5</v>
      </c>
    </row>
    <row r="360" spans="1:7" ht="18" customHeight="1">
      <c r="A360" s="18">
        <v>9787511719195</v>
      </c>
      <c r="B360" s="19" t="s">
        <v>623</v>
      </c>
      <c r="C360" s="20" t="s">
        <v>286</v>
      </c>
      <c r="D360" s="21">
        <v>42948</v>
      </c>
      <c r="E360" s="20" t="s">
        <v>624</v>
      </c>
      <c r="F360" s="20" t="s">
        <v>135</v>
      </c>
      <c r="G360" s="22">
        <v>5</v>
      </c>
    </row>
    <row r="361" spans="1:7" ht="18" customHeight="1">
      <c r="A361" s="18">
        <v>9787511719300</v>
      </c>
      <c r="B361" s="19" t="s">
        <v>625</v>
      </c>
      <c r="C361" s="20" t="s">
        <v>286</v>
      </c>
      <c r="D361" s="21">
        <v>42948</v>
      </c>
      <c r="E361" s="20" t="s">
        <v>624</v>
      </c>
      <c r="F361" s="20" t="s">
        <v>135</v>
      </c>
      <c r="G361" s="22">
        <v>5</v>
      </c>
    </row>
    <row r="362" spans="1:7" ht="18" customHeight="1">
      <c r="A362" s="18">
        <v>9787511719256</v>
      </c>
      <c r="B362" s="19" t="s">
        <v>626</v>
      </c>
      <c r="C362" s="20" t="s">
        <v>286</v>
      </c>
      <c r="D362" s="21">
        <v>42948</v>
      </c>
      <c r="E362" s="20" t="s">
        <v>624</v>
      </c>
      <c r="F362" s="20" t="s">
        <v>135</v>
      </c>
      <c r="G362" s="22">
        <v>5</v>
      </c>
    </row>
    <row r="363" spans="1:7" ht="18" customHeight="1">
      <c r="A363" s="18">
        <v>9787511719225</v>
      </c>
      <c r="B363" s="19" t="s">
        <v>627</v>
      </c>
      <c r="C363" s="20" t="s">
        <v>286</v>
      </c>
      <c r="D363" s="21">
        <v>42948</v>
      </c>
      <c r="E363" s="20" t="s">
        <v>624</v>
      </c>
      <c r="F363" s="20" t="s">
        <v>21</v>
      </c>
      <c r="G363" s="22">
        <v>5</v>
      </c>
    </row>
    <row r="364" spans="1:7" ht="18" customHeight="1">
      <c r="A364" s="18">
        <v>9787511719317</v>
      </c>
      <c r="B364" s="19" t="s">
        <v>628</v>
      </c>
      <c r="C364" s="20" t="s">
        <v>286</v>
      </c>
      <c r="D364" s="21">
        <v>42948</v>
      </c>
      <c r="E364" s="20" t="s">
        <v>624</v>
      </c>
      <c r="F364" s="20" t="s">
        <v>135</v>
      </c>
      <c r="G364" s="22">
        <v>5</v>
      </c>
    </row>
    <row r="365" spans="1:7" ht="18" customHeight="1">
      <c r="A365" s="18">
        <v>9787511719294</v>
      </c>
      <c r="B365" s="19" t="s">
        <v>629</v>
      </c>
      <c r="C365" s="20" t="s">
        <v>286</v>
      </c>
      <c r="D365" s="21">
        <v>42948</v>
      </c>
      <c r="E365" s="20" t="s">
        <v>624</v>
      </c>
      <c r="F365" s="20" t="s">
        <v>135</v>
      </c>
      <c r="G365" s="22">
        <v>5</v>
      </c>
    </row>
    <row r="366" spans="1:7" ht="18" customHeight="1">
      <c r="A366" s="18">
        <v>9787511719287</v>
      </c>
      <c r="B366" s="19" t="s">
        <v>630</v>
      </c>
      <c r="C366" s="20" t="s">
        <v>286</v>
      </c>
      <c r="D366" s="21">
        <v>42948</v>
      </c>
      <c r="E366" s="20" t="s">
        <v>624</v>
      </c>
      <c r="F366" s="20" t="s">
        <v>135</v>
      </c>
      <c r="G366" s="22">
        <v>5</v>
      </c>
    </row>
    <row r="367" spans="1:7" ht="18" customHeight="1">
      <c r="A367" s="18">
        <v>9787511719270</v>
      </c>
      <c r="B367" s="19" t="s">
        <v>631</v>
      </c>
      <c r="C367" s="20" t="s">
        <v>286</v>
      </c>
      <c r="D367" s="21">
        <v>42948</v>
      </c>
      <c r="E367" s="20" t="s">
        <v>624</v>
      </c>
      <c r="F367" s="20" t="s">
        <v>245</v>
      </c>
      <c r="G367" s="22">
        <v>5</v>
      </c>
    </row>
    <row r="368" spans="1:7" ht="18" customHeight="1">
      <c r="A368" s="18">
        <v>9787511719324</v>
      </c>
      <c r="B368" s="19" t="s">
        <v>632</v>
      </c>
      <c r="C368" s="20" t="s">
        <v>286</v>
      </c>
      <c r="D368" s="21">
        <v>42948</v>
      </c>
      <c r="E368" s="20" t="s">
        <v>624</v>
      </c>
      <c r="F368" s="20" t="s">
        <v>135</v>
      </c>
      <c r="G368" s="22">
        <v>5</v>
      </c>
    </row>
    <row r="369" spans="1:7" ht="18" customHeight="1">
      <c r="A369" s="23">
        <v>9787514323566</v>
      </c>
      <c r="B369" s="24" t="s">
        <v>633</v>
      </c>
      <c r="C369" s="25" t="s">
        <v>634</v>
      </c>
      <c r="D369" s="25" t="s">
        <v>635</v>
      </c>
      <c r="E369" s="25" t="s">
        <v>636</v>
      </c>
      <c r="F369" s="25" t="s">
        <v>47</v>
      </c>
      <c r="G369" s="22">
        <v>5</v>
      </c>
    </row>
    <row r="370" spans="1:7" ht="18" customHeight="1">
      <c r="A370" s="23">
        <v>9787514324235</v>
      </c>
      <c r="B370" s="24" t="s">
        <v>637</v>
      </c>
      <c r="C370" s="25" t="s">
        <v>634</v>
      </c>
      <c r="D370" s="25" t="s">
        <v>638</v>
      </c>
      <c r="E370" s="25" t="s">
        <v>639</v>
      </c>
      <c r="F370" s="25" t="s">
        <v>72</v>
      </c>
      <c r="G370" s="22">
        <v>5</v>
      </c>
    </row>
    <row r="371" spans="1:7" ht="18" customHeight="1">
      <c r="A371" s="23">
        <v>9787514324310</v>
      </c>
      <c r="B371" s="24" t="s">
        <v>640</v>
      </c>
      <c r="C371" s="25" t="s">
        <v>634</v>
      </c>
      <c r="D371" s="25" t="s">
        <v>641</v>
      </c>
      <c r="E371" s="25" t="s">
        <v>642</v>
      </c>
      <c r="F371" s="25" t="s">
        <v>72</v>
      </c>
      <c r="G371" s="22">
        <v>5</v>
      </c>
    </row>
    <row r="372" spans="1:7" ht="18" customHeight="1">
      <c r="A372" s="23">
        <v>9787514324303</v>
      </c>
      <c r="B372" s="24" t="s">
        <v>643</v>
      </c>
      <c r="C372" s="25" t="s">
        <v>634</v>
      </c>
      <c r="D372" s="25" t="s">
        <v>641</v>
      </c>
      <c r="E372" s="25" t="s">
        <v>644</v>
      </c>
      <c r="F372" s="25" t="s">
        <v>72</v>
      </c>
      <c r="G372" s="22">
        <v>5</v>
      </c>
    </row>
    <row r="373" spans="1:7" ht="18" customHeight="1">
      <c r="A373" s="23">
        <v>9787514330717</v>
      </c>
      <c r="B373" s="24" t="s">
        <v>645</v>
      </c>
      <c r="C373" s="25" t="s">
        <v>634</v>
      </c>
      <c r="D373" s="25" t="s">
        <v>635</v>
      </c>
      <c r="E373" s="25" t="s">
        <v>646</v>
      </c>
      <c r="F373" s="25" t="s">
        <v>135</v>
      </c>
      <c r="G373" s="22">
        <v>5</v>
      </c>
    </row>
    <row r="374" spans="1:7" ht="18" customHeight="1">
      <c r="A374" s="23">
        <v>9787514330700</v>
      </c>
      <c r="B374" s="24" t="s">
        <v>647</v>
      </c>
      <c r="C374" s="25" t="s">
        <v>634</v>
      </c>
      <c r="D374" s="25" t="s">
        <v>635</v>
      </c>
      <c r="E374" s="25" t="s">
        <v>646</v>
      </c>
      <c r="F374" s="25" t="s">
        <v>135</v>
      </c>
      <c r="G374" s="22">
        <v>5</v>
      </c>
    </row>
    <row r="375" spans="1:7" ht="18" customHeight="1">
      <c r="A375" s="23">
        <v>9787514330748</v>
      </c>
      <c r="B375" s="24" t="s">
        <v>648</v>
      </c>
      <c r="C375" s="25" t="s">
        <v>634</v>
      </c>
      <c r="D375" s="25" t="s">
        <v>635</v>
      </c>
      <c r="E375" s="25" t="s">
        <v>649</v>
      </c>
      <c r="F375" s="25" t="s">
        <v>293</v>
      </c>
      <c r="G375" s="22">
        <v>5</v>
      </c>
    </row>
    <row r="376" spans="1:7" ht="18" customHeight="1">
      <c r="A376" s="23">
        <v>9787514330762</v>
      </c>
      <c r="B376" s="24" t="s">
        <v>650</v>
      </c>
      <c r="C376" s="25" t="s">
        <v>634</v>
      </c>
      <c r="D376" s="25" t="s">
        <v>635</v>
      </c>
      <c r="E376" s="25" t="s">
        <v>651</v>
      </c>
      <c r="F376" s="25" t="s">
        <v>293</v>
      </c>
      <c r="G376" s="22">
        <v>5</v>
      </c>
    </row>
    <row r="377" spans="1:7" ht="18" customHeight="1">
      <c r="A377" s="23">
        <v>9787514330519</v>
      </c>
      <c r="B377" s="24" t="s">
        <v>652</v>
      </c>
      <c r="C377" s="25" t="s">
        <v>634</v>
      </c>
      <c r="D377" s="25" t="s">
        <v>635</v>
      </c>
      <c r="E377" s="25" t="s">
        <v>653</v>
      </c>
      <c r="F377" s="25" t="s">
        <v>144</v>
      </c>
      <c r="G377" s="22">
        <v>5</v>
      </c>
    </row>
    <row r="378" spans="1:7" ht="18" customHeight="1">
      <c r="A378" s="23">
        <v>9787514330601</v>
      </c>
      <c r="B378" s="24" t="s">
        <v>654</v>
      </c>
      <c r="C378" s="25" t="s">
        <v>634</v>
      </c>
      <c r="D378" s="25" t="s">
        <v>635</v>
      </c>
      <c r="E378" s="25" t="s">
        <v>646</v>
      </c>
      <c r="F378" s="25" t="s">
        <v>21</v>
      </c>
      <c r="G378" s="22">
        <v>5</v>
      </c>
    </row>
    <row r="379" spans="1:7" ht="18" customHeight="1">
      <c r="A379" s="23">
        <v>9787514325799</v>
      </c>
      <c r="B379" s="24" t="s">
        <v>655</v>
      </c>
      <c r="C379" s="25" t="s">
        <v>634</v>
      </c>
      <c r="D379" s="25" t="s">
        <v>635</v>
      </c>
      <c r="E379" s="25" t="s">
        <v>656</v>
      </c>
      <c r="F379" s="25" t="s">
        <v>53</v>
      </c>
      <c r="G379" s="22">
        <v>5</v>
      </c>
    </row>
    <row r="380" spans="1:7" ht="18" customHeight="1">
      <c r="A380" s="23">
        <v>9787514325836</v>
      </c>
      <c r="B380" s="24" t="s">
        <v>657</v>
      </c>
      <c r="C380" s="25" t="s">
        <v>634</v>
      </c>
      <c r="D380" s="25" t="s">
        <v>19</v>
      </c>
      <c r="E380" s="25" t="s">
        <v>656</v>
      </c>
      <c r="F380" s="25" t="s">
        <v>53</v>
      </c>
      <c r="G380" s="22">
        <v>5</v>
      </c>
    </row>
    <row r="381" spans="1:7" ht="18" customHeight="1">
      <c r="A381" s="23">
        <v>9787514322552</v>
      </c>
      <c r="B381" s="24" t="s">
        <v>658</v>
      </c>
      <c r="C381" s="25" t="s">
        <v>634</v>
      </c>
      <c r="D381" s="25" t="s">
        <v>635</v>
      </c>
      <c r="E381" s="25" t="s">
        <v>659</v>
      </c>
      <c r="F381" s="25" t="s">
        <v>53</v>
      </c>
      <c r="G381" s="22">
        <v>5</v>
      </c>
    </row>
    <row r="382" spans="1:7" ht="18" customHeight="1">
      <c r="A382" s="23">
        <v>9787514325850</v>
      </c>
      <c r="B382" s="24" t="s">
        <v>660</v>
      </c>
      <c r="C382" s="25" t="s">
        <v>634</v>
      </c>
      <c r="D382" s="25" t="s">
        <v>638</v>
      </c>
      <c r="E382" s="25" t="s">
        <v>661</v>
      </c>
      <c r="F382" s="25" t="s">
        <v>53</v>
      </c>
      <c r="G382" s="22">
        <v>5</v>
      </c>
    </row>
    <row r="383" spans="1:7" ht="18" customHeight="1">
      <c r="A383" s="23">
        <v>9787514323719</v>
      </c>
      <c r="B383" s="24" t="s">
        <v>662</v>
      </c>
      <c r="C383" s="25" t="s">
        <v>634</v>
      </c>
      <c r="D383" s="25" t="s">
        <v>638</v>
      </c>
      <c r="E383" s="25" t="s">
        <v>663</v>
      </c>
      <c r="F383" s="25" t="s">
        <v>72</v>
      </c>
      <c r="G383" s="22">
        <v>5</v>
      </c>
    </row>
    <row r="384" spans="1:7" ht="18" customHeight="1">
      <c r="A384" s="23">
        <v>9787514330151</v>
      </c>
      <c r="B384" s="24" t="s">
        <v>664</v>
      </c>
      <c r="C384" s="25" t="s">
        <v>634</v>
      </c>
      <c r="D384" s="25" t="s">
        <v>638</v>
      </c>
      <c r="E384" s="25" t="s">
        <v>665</v>
      </c>
      <c r="F384" s="25" t="s">
        <v>135</v>
      </c>
      <c r="G384" s="22">
        <v>5</v>
      </c>
    </row>
    <row r="385" spans="1:7" ht="18" customHeight="1">
      <c r="A385" s="23">
        <v>9787514323580</v>
      </c>
      <c r="B385" s="24" t="s">
        <v>666</v>
      </c>
      <c r="C385" s="25" t="s">
        <v>634</v>
      </c>
      <c r="D385" s="25" t="s">
        <v>635</v>
      </c>
      <c r="E385" s="25" t="s">
        <v>667</v>
      </c>
      <c r="F385" s="25" t="s">
        <v>135</v>
      </c>
      <c r="G385" s="22">
        <v>5</v>
      </c>
    </row>
    <row r="386" spans="1:7" ht="18" customHeight="1">
      <c r="A386" s="23">
        <v>9787514323672</v>
      </c>
      <c r="B386" s="24" t="s">
        <v>668</v>
      </c>
      <c r="C386" s="25" t="s">
        <v>634</v>
      </c>
      <c r="D386" s="25" t="s">
        <v>638</v>
      </c>
      <c r="E386" s="25" t="s">
        <v>669</v>
      </c>
      <c r="F386" s="25" t="s">
        <v>135</v>
      </c>
      <c r="G386" s="22">
        <v>5</v>
      </c>
    </row>
    <row r="387" spans="1:7" ht="18" customHeight="1">
      <c r="A387" s="23">
        <v>9787514323658</v>
      </c>
      <c r="B387" s="24" t="s">
        <v>670</v>
      </c>
      <c r="C387" s="25" t="s">
        <v>634</v>
      </c>
      <c r="D387" s="25" t="s">
        <v>635</v>
      </c>
      <c r="E387" s="25" t="s">
        <v>671</v>
      </c>
      <c r="F387" s="25" t="s">
        <v>135</v>
      </c>
      <c r="G387" s="22">
        <v>5</v>
      </c>
    </row>
    <row r="388" spans="1:7" ht="18" customHeight="1">
      <c r="A388" s="23">
        <v>9787514330694</v>
      </c>
      <c r="B388" s="24" t="s">
        <v>672</v>
      </c>
      <c r="C388" s="25" t="s">
        <v>634</v>
      </c>
      <c r="D388" s="25" t="s">
        <v>638</v>
      </c>
      <c r="E388" s="25" t="s">
        <v>663</v>
      </c>
      <c r="F388" s="25" t="s">
        <v>673</v>
      </c>
      <c r="G388" s="22">
        <v>5</v>
      </c>
    </row>
    <row r="389" spans="1:7" ht="18" customHeight="1">
      <c r="A389" s="23">
        <v>9787514323443</v>
      </c>
      <c r="B389" s="24" t="s">
        <v>674</v>
      </c>
      <c r="C389" s="25" t="s">
        <v>634</v>
      </c>
      <c r="D389" s="25" t="s">
        <v>635</v>
      </c>
      <c r="E389" s="25" t="s">
        <v>675</v>
      </c>
      <c r="F389" s="25" t="s">
        <v>135</v>
      </c>
      <c r="G389" s="22">
        <v>5</v>
      </c>
    </row>
    <row r="390" spans="1:7" ht="18" customHeight="1">
      <c r="A390" s="23">
        <v>9787514323382</v>
      </c>
      <c r="B390" s="24" t="s">
        <v>676</v>
      </c>
      <c r="C390" s="25" t="s">
        <v>634</v>
      </c>
      <c r="D390" s="25" t="s">
        <v>638</v>
      </c>
      <c r="E390" s="25" t="s">
        <v>677</v>
      </c>
      <c r="F390" s="25" t="s">
        <v>135</v>
      </c>
      <c r="G390" s="22">
        <v>5</v>
      </c>
    </row>
    <row r="391" spans="1:7" ht="18" customHeight="1">
      <c r="A391" s="23">
        <v>9787514330007</v>
      </c>
      <c r="B391" s="24" t="s">
        <v>678</v>
      </c>
      <c r="C391" s="25" t="s">
        <v>634</v>
      </c>
      <c r="D391" s="25" t="s">
        <v>19</v>
      </c>
      <c r="E391" s="25" t="s">
        <v>679</v>
      </c>
      <c r="F391" s="25" t="s">
        <v>453</v>
      </c>
      <c r="G391" s="22">
        <v>5</v>
      </c>
    </row>
    <row r="392" spans="1:7" ht="18" customHeight="1">
      <c r="A392" s="23">
        <v>9787514330809</v>
      </c>
      <c r="B392" s="24" t="s">
        <v>680</v>
      </c>
      <c r="C392" s="25" t="s">
        <v>634</v>
      </c>
      <c r="D392" s="25" t="s">
        <v>635</v>
      </c>
      <c r="E392" s="25" t="s">
        <v>681</v>
      </c>
      <c r="F392" s="25" t="s">
        <v>168</v>
      </c>
      <c r="G392" s="22">
        <v>5</v>
      </c>
    </row>
    <row r="393" spans="1:7" ht="18" customHeight="1">
      <c r="A393" s="23">
        <v>9787514325966</v>
      </c>
      <c r="B393" s="24" t="s">
        <v>682</v>
      </c>
      <c r="C393" s="25" t="s">
        <v>634</v>
      </c>
      <c r="D393" s="25" t="s">
        <v>635</v>
      </c>
      <c r="E393" s="25" t="s">
        <v>683</v>
      </c>
      <c r="F393" s="25" t="s">
        <v>53</v>
      </c>
      <c r="G393" s="22">
        <v>5</v>
      </c>
    </row>
    <row r="394" spans="1:7" ht="18" customHeight="1">
      <c r="A394" s="23">
        <v>9787514328608</v>
      </c>
      <c r="B394" s="24" t="s">
        <v>684</v>
      </c>
      <c r="C394" s="25" t="s">
        <v>634</v>
      </c>
      <c r="D394" s="25" t="s">
        <v>635</v>
      </c>
      <c r="E394" s="25" t="s">
        <v>685</v>
      </c>
      <c r="F394" s="25" t="s">
        <v>53</v>
      </c>
      <c r="G394" s="22">
        <v>5</v>
      </c>
    </row>
    <row r="395" spans="1:7" ht="18" customHeight="1">
      <c r="A395" s="23">
        <v>9787514326017</v>
      </c>
      <c r="B395" s="24" t="s">
        <v>686</v>
      </c>
      <c r="C395" s="25" t="s">
        <v>634</v>
      </c>
      <c r="D395" s="25" t="s">
        <v>635</v>
      </c>
      <c r="E395" s="25" t="s">
        <v>675</v>
      </c>
      <c r="F395" s="25" t="s">
        <v>53</v>
      </c>
      <c r="G395" s="22">
        <v>5</v>
      </c>
    </row>
    <row r="396" spans="1:7" ht="18" customHeight="1">
      <c r="A396" s="23">
        <v>9787514328578</v>
      </c>
      <c r="B396" s="24" t="s">
        <v>687</v>
      </c>
      <c r="C396" s="25" t="s">
        <v>634</v>
      </c>
      <c r="D396" s="25" t="s">
        <v>635</v>
      </c>
      <c r="E396" s="25" t="s">
        <v>688</v>
      </c>
      <c r="F396" s="25" t="s">
        <v>53</v>
      </c>
      <c r="G396" s="22">
        <v>5</v>
      </c>
    </row>
    <row r="397" spans="1:7" ht="18" customHeight="1">
      <c r="A397" s="23">
        <v>9787514329933</v>
      </c>
      <c r="B397" s="24" t="s">
        <v>689</v>
      </c>
      <c r="C397" s="25" t="s">
        <v>634</v>
      </c>
      <c r="D397" s="25" t="s">
        <v>635</v>
      </c>
      <c r="E397" s="25" t="s">
        <v>690</v>
      </c>
      <c r="F397" s="25" t="s">
        <v>47</v>
      </c>
      <c r="G397" s="22">
        <v>5</v>
      </c>
    </row>
    <row r="398" spans="1:7" ht="18" customHeight="1">
      <c r="A398" s="23">
        <v>9787514329858</v>
      </c>
      <c r="B398" s="24" t="s">
        <v>691</v>
      </c>
      <c r="C398" s="25" t="s">
        <v>634</v>
      </c>
      <c r="D398" s="25" t="s">
        <v>638</v>
      </c>
      <c r="E398" s="25" t="s">
        <v>692</v>
      </c>
      <c r="F398" s="25" t="s">
        <v>153</v>
      </c>
      <c r="G398" s="22">
        <v>5</v>
      </c>
    </row>
    <row r="399" spans="1:7" ht="18" customHeight="1">
      <c r="A399" s="23">
        <v>9787514330427</v>
      </c>
      <c r="B399" s="24" t="s">
        <v>693</v>
      </c>
      <c r="C399" s="25" t="s">
        <v>634</v>
      </c>
      <c r="D399" s="25" t="s">
        <v>635</v>
      </c>
      <c r="E399" s="25" t="s">
        <v>694</v>
      </c>
      <c r="F399" s="25" t="s">
        <v>135</v>
      </c>
      <c r="G399" s="22">
        <v>5</v>
      </c>
    </row>
    <row r="400" spans="1:7" ht="18" customHeight="1">
      <c r="A400" s="23">
        <v>9787514324396</v>
      </c>
      <c r="B400" s="24" t="s">
        <v>695</v>
      </c>
      <c r="C400" s="25" t="s">
        <v>634</v>
      </c>
      <c r="D400" s="25" t="s">
        <v>635</v>
      </c>
      <c r="E400" s="25" t="s">
        <v>696</v>
      </c>
      <c r="F400" s="25" t="s">
        <v>135</v>
      </c>
      <c r="G400" s="22">
        <v>5</v>
      </c>
    </row>
    <row r="401" spans="1:7" ht="18" customHeight="1">
      <c r="A401" s="23">
        <v>9787514322903</v>
      </c>
      <c r="B401" s="24" t="s">
        <v>697</v>
      </c>
      <c r="C401" s="25" t="s">
        <v>634</v>
      </c>
      <c r="D401" s="25" t="s">
        <v>635</v>
      </c>
      <c r="E401" s="25" t="s">
        <v>698</v>
      </c>
      <c r="F401" s="25" t="s">
        <v>135</v>
      </c>
      <c r="G401" s="22">
        <v>5</v>
      </c>
    </row>
    <row r="402" spans="1:7" ht="18" customHeight="1">
      <c r="A402" s="23">
        <v>9787514322941</v>
      </c>
      <c r="B402" s="24" t="s">
        <v>699</v>
      </c>
      <c r="C402" s="25" t="s">
        <v>634</v>
      </c>
      <c r="D402" s="25" t="s">
        <v>635</v>
      </c>
      <c r="E402" s="25" t="s">
        <v>700</v>
      </c>
      <c r="F402" s="25" t="s">
        <v>135</v>
      </c>
      <c r="G402" s="22">
        <v>5</v>
      </c>
    </row>
    <row r="403" spans="1:7" ht="18" customHeight="1">
      <c r="A403" s="23">
        <v>9787514322927</v>
      </c>
      <c r="B403" s="24" t="s">
        <v>701</v>
      </c>
      <c r="C403" s="25" t="s">
        <v>634</v>
      </c>
      <c r="D403" s="25" t="s">
        <v>635</v>
      </c>
      <c r="E403" s="25" t="s">
        <v>667</v>
      </c>
      <c r="F403" s="25" t="s">
        <v>135</v>
      </c>
      <c r="G403" s="22">
        <v>5</v>
      </c>
    </row>
    <row r="404" spans="1:7" ht="18" customHeight="1">
      <c r="A404" s="23">
        <v>9787514322989</v>
      </c>
      <c r="B404" s="24" t="s">
        <v>702</v>
      </c>
      <c r="C404" s="25" t="s">
        <v>634</v>
      </c>
      <c r="D404" s="25" t="s">
        <v>635</v>
      </c>
      <c r="E404" s="25" t="s">
        <v>703</v>
      </c>
      <c r="F404" s="25" t="s">
        <v>135</v>
      </c>
      <c r="G404" s="22">
        <v>5</v>
      </c>
    </row>
    <row r="405" spans="1:7" ht="18" customHeight="1">
      <c r="A405" s="23">
        <v>9787514322958</v>
      </c>
      <c r="B405" s="24" t="s">
        <v>704</v>
      </c>
      <c r="C405" s="25" t="s">
        <v>634</v>
      </c>
      <c r="D405" s="25" t="s">
        <v>638</v>
      </c>
      <c r="E405" s="25" t="s">
        <v>705</v>
      </c>
      <c r="F405" s="25" t="s">
        <v>135</v>
      </c>
      <c r="G405" s="22">
        <v>5</v>
      </c>
    </row>
    <row r="406" spans="1:7" ht="18" customHeight="1">
      <c r="A406" s="23">
        <v>9787514324693</v>
      </c>
      <c r="B406" s="24" t="s">
        <v>706</v>
      </c>
      <c r="C406" s="25" t="s">
        <v>634</v>
      </c>
      <c r="D406" s="25" t="s">
        <v>638</v>
      </c>
      <c r="E406" s="25" t="s">
        <v>707</v>
      </c>
      <c r="F406" s="25" t="s">
        <v>53</v>
      </c>
      <c r="G406" s="22">
        <v>5</v>
      </c>
    </row>
    <row r="407" spans="1:7" ht="18" customHeight="1">
      <c r="A407" s="23">
        <v>9787514324709</v>
      </c>
      <c r="B407" s="24" t="s">
        <v>708</v>
      </c>
      <c r="C407" s="25" t="s">
        <v>634</v>
      </c>
      <c r="D407" s="25" t="s">
        <v>638</v>
      </c>
      <c r="E407" s="25" t="s">
        <v>709</v>
      </c>
      <c r="F407" s="25" t="s">
        <v>53</v>
      </c>
      <c r="G407" s="22">
        <v>5</v>
      </c>
    </row>
    <row r="408" spans="1:7" ht="18" customHeight="1">
      <c r="A408" s="23">
        <v>9787514324730</v>
      </c>
      <c r="B408" s="24" t="s">
        <v>710</v>
      </c>
      <c r="C408" s="25" t="s">
        <v>634</v>
      </c>
      <c r="D408" s="25" t="s">
        <v>635</v>
      </c>
      <c r="E408" s="25" t="s">
        <v>711</v>
      </c>
      <c r="F408" s="25" t="s">
        <v>53</v>
      </c>
      <c r="G408" s="22">
        <v>5</v>
      </c>
    </row>
    <row r="409" spans="1:7" ht="18" customHeight="1">
      <c r="A409" s="23">
        <v>9787514323122</v>
      </c>
      <c r="B409" s="24" t="s">
        <v>712</v>
      </c>
      <c r="C409" s="25" t="s">
        <v>634</v>
      </c>
      <c r="D409" s="25" t="s">
        <v>19</v>
      </c>
      <c r="E409" s="25" t="s">
        <v>675</v>
      </c>
      <c r="F409" s="25" t="s">
        <v>135</v>
      </c>
      <c r="G409" s="22">
        <v>5</v>
      </c>
    </row>
    <row r="410" spans="1:7" ht="18" customHeight="1">
      <c r="A410" s="23">
        <v>9787514323283</v>
      </c>
      <c r="B410" s="24" t="s">
        <v>713</v>
      </c>
      <c r="C410" s="25" t="s">
        <v>634</v>
      </c>
      <c r="D410" s="25" t="s">
        <v>635</v>
      </c>
      <c r="E410" s="25" t="s">
        <v>714</v>
      </c>
      <c r="F410" s="25" t="s">
        <v>135</v>
      </c>
      <c r="G410" s="22">
        <v>5</v>
      </c>
    </row>
    <row r="411" spans="1:7" ht="18" customHeight="1">
      <c r="A411" s="23">
        <v>9787514324594</v>
      </c>
      <c r="B411" s="24" t="s">
        <v>715</v>
      </c>
      <c r="C411" s="25" t="s">
        <v>634</v>
      </c>
      <c r="D411" s="25" t="s">
        <v>19</v>
      </c>
      <c r="E411" s="25" t="s">
        <v>651</v>
      </c>
      <c r="F411" s="25" t="s">
        <v>53</v>
      </c>
      <c r="G411" s="22">
        <v>5</v>
      </c>
    </row>
    <row r="412" spans="1:7" ht="18" customHeight="1">
      <c r="A412" s="23">
        <v>9787514324570</v>
      </c>
      <c r="B412" s="24" t="s">
        <v>716</v>
      </c>
      <c r="C412" s="25" t="s">
        <v>634</v>
      </c>
      <c r="D412" s="25" t="s">
        <v>638</v>
      </c>
      <c r="E412" s="25" t="s">
        <v>679</v>
      </c>
      <c r="F412" s="25" t="s">
        <v>53</v>
      </c>
      <c r="G412" s="22">
        <v>5</v>
      </c>
    </row>
    <row r="413" spans="1:7" ht="18" customHeight="1">
      <c r="A413" s="23">
        <v>9787514323788</v>
      </c>
      <c r="B413" s="24" t="s">
        <v>717</v>
      </c>
      <c r="C413" s="25" t="s">
        <v>634</v>
      </c>
      <c r="D413" s="25" t="s">
        <v>635</v>
      </c>
      <c r="E413" s="25" t="s">
        <v>718</v>
      </c>
      <c r="F413" s="25" t="s">
        <v>72</v>
      </c>
      <c r="G413" s="22">
        <v>5</v>
      </c>
    </row>
    <row r="414" spans="1:7" ht="18" customHeight="1">
      <c r="A414" s="23">
        <v>9787514323801</v>
      </c>
      <c r="B414" s="24" t="s">
        <v>719</v>
      </c>
      <c r="C414" s="25" t="s">
        <v>634</v>
      </c>
      <c r="D414" s="25" t="s">
        <v>638</v>
      </c>
      <c r="E414" s="25" t="s">
        <v>656</v>
      </c>
      <c r="F414" s="25" t="s">
        <v>135</v>
      </c>
      <c r="G414" s="22">
        <v>5</v>
      </c>
    </row>
    <row r="415" spans="1:7" ht="18" customHeight="1">
      <c r="A415" s="23">
        <v>9787514330045</v>
      </c>
      <c r="B415" s="24" t="s">
        <v>720</v>
      </c>
      <c r="C415" s="25" t="s">
        <v>634</v>
      </c>
      <c r="D415" s="25" t="s">
        <v>635</v>
      </c>
      <c r="E415" s="25" t="s">
        <v>646</v>
      </c>
      <c r="F415" s="25" t="s">
        <v>293</v>
      </c>
      <c r="G415" s="22">
        <v>5</v>
      </c>
    </row>
    <row r="416" spans="1:7" ht="18" customHeight="1">
      <c r="A416" s="23">
        <v>9787514330090</v>
      </c>
      <c r="B416" s="24" t="s">
        <v>721</v>
      </c>
      <c r="C416" s="25" t="s">
        <v>634</v>
      </c>
      <c r="D416" s="25" t="s">
        <v>638</v>
      </c>
      <c r="E416" s="25" t="s">
        <v>722</v>
      </c>
      <c r="F416" s="25" t="s">
        <v>293</v>
      </c>
      <c r="G416" s="22">
        <v>5</v>
      </c>
    </row>
    <row r="417" spans="1:7" ht="18" customHeight="1">
      <c r="A417" s="23">
        <v>9787514330083</v>
      </c>
      <c r="B417" s="24" t="s">
        <v>723</v>
      </c>
      <c r="C417" s="25" t="s">
        <v>634</v>
      </c>
      <c r="D417" s="25" t="s">
        <v>638</v>
      </c>
      <c r="E417" s="25" t="s">
        <v>722</v>
      </c>
      <c r="F417" s="25" t="s">
        <v>293</v>
      </c>
      <c r="G417" s="22">
        <v>5</v>
      </c>
    </row>
    <row r="418" spans="1:7" ht="18" customHeight="1">
      <c r="A418" s="23">
        <v>9787514329766</v>
      </c>
      <c r="B418" s="24" t="s">
        <v>724</v>
      </c>
      <c r="C418" s="25" t="s">
        <v>634</v>
      </c>
      <c r="D418" s="25" t="s">
        <v>638</v>
      </c>
      <c r="E418" s="25" t="s">
        <v>675</v>
      </c>
      <c r="F418" s="25" t="s">
        <v>25</v>
      </c>
      <c r="G418" s="22">
        <v>5</v>
      </c>
    </row>
    <row r="419" spans="1:7" ht="18" customHeight="1">
      <c r="A419" s="23">
        <v>9787538578720</v>
      </c>
      <c r="B419" s="24" t="s">
        <v>725</v>
      </c>
      <c r="C419" s="25" t="s">
        <v>238</v>
      </c>
      <c r="D419" s="25" t="s">
        <v>151</v>
      </c>
      <c r="E419" s="25" t="s">
        <v>726</v>
      </c>
      <c r="F419" s="25" t="s">
        <v>25</v>
      </c>
      <c r="G419" s="22">
        <v>5</v>
      </c>
    </row>
    <row r="420" spans="1:7" ht="18" customHeight="1">
      <c r="A420" s="23">
        <v>9787538574821</v>
      </c>
      <c r="B420" s="24" t="s">
        <v>727</v>
      </c>
      <c r="C420" s="25" t="s">
        <v>238</v>
      </c>
      <c r="D420" s="25" t="s">
        <v>151</v>
      </c>
      <c r="E420" s="25" t="s">
        <v>726</v>
      </c>
      <c r="F420" s="25" t="s">
        <v>174</v>
      </c>
      <c r="G420" s="22">
        <v>5</v>
      </c>
    </row>
    <row r="421" spans="1:7" ht="18" customHeight="1">
      <c r="A421" s="23">
        <v>9787538574791</v>
      </c>
      <c r="B421" s="24" t="s">
        <v>728</v>
      </c>
      <c r="C421" s="25" t="s">
        <v>238</v>
      </c>
      <c r="D421" s="25" t="s">
        <v>162</v>
      </c>
      <c r="E421" s="25" t="s">
        <v>726</v>
      </c>
      <c r="F421" s="25" t="s">
        <v>174</v>
      </c>
      <c r="G421" s="22">
        <v>5</v>
      </c>
    </row>
    <row r="422" spans="1:7" ht="18" customHeight="1">
      <c r="A422" s="23">
        <v>9787538574814</v>
      </c>
      <c r="B422" s="24" t="s">
        <v>729</v>
      </c>
      <c r="C422" s="25" t="s">
        <v>238</v>
      </c>
      <c r="D422" s="25" t="s">
        <v>151</v>
      </c>
      <c r="E422" s="25" t="s">
        <v>726</v>
      </c>
      <c r="F422" s="25" t="s">
        <v>135</v>
      </c>
      <c r="G422" s="22">
        <v>5</v>
      </c>
    </row>
    <row r="423" spans="1:7" ht="18" customHeight="1">
      <c r="A423" s="23">
        <v>9787538574784</v>
      </c>
      <c r="B423" s="24" t="s">
        <v>730</v>
      </c>
      <c r="C423" s="25" t="s">
        <v>238</v>
      </c>
      <c r="D423" s="25" t="s">
        <v>151</v>
      </c>
      <c r="E423" s="25" t="s">
        <v>726</v>
      </c>
      <c r="F423" s="25" t="s">
        <v>135</v>
      </c>
      <c r="G423" s="22">
        <v>5</v>
      </c>
    </row>
    <row r="424" spans="1:7" ht="18" customHeight="1">
      <c r="A424" s="23">
        <v>9787538574807</v>
      </c>
      <c r="B424" s="24" t="s">
        <v>731</v>
      </c>
      <c r="C424" s="25" t="s">
        <v>238</v>
      </c>
      <c r="D424" s="25" t="s">
        <v>151</v>
      </c>
      <c r="E424" s="25" t="s">
        <v>726</v>
      </c>
      <c r="F424" s="25" t="s">
        <v>135</v>
      </c>
      <c r="G424" s="22">
        <v>5</v>
      </c>
    </row>
    <row r="425" spans="1:7" ht="18" customHeight="1">
      <c r="A425" s="23">
        <v>9787538574838</v>
      </c>
      <c r="B425" s="24" t="s">
        <v>732</v>
      </c>
      <c r="C425" s="25" t="s">
        <v>238</v>
      </c>
      <c r="D425" s="25" t="s">
        <v>151</v>
      </c>
      <c r="E425" s="25" t="s">
        <v>726</v>
      </c>
      <c r="F425" s="25" t="s">
        <v>135</v>
      </c>
      <c r="G425" s="22">
        <v>5</v>
      </c>
    </row>
    <row r="426" spans="1:7" ht="18" customHeight="1">
      <c r="A426" s="23">
        <v>9787538574777</v>
      </c>
      <c r="B426" s="24" t="s">
        <v>733</v>
      </c>
      <c r="C426" s="25" t="s">
        <v>238</v>
      </c>
      <c r="D426" s="25" t="s">
        <v>151</v>
      </c>
      <c r="E426" s="25" t="s">
        <v>726</v>
      </c>
      <c r="F426" s="25" t="s">
        <v>135</v>
      </c>
      <c r="G426" s="22">
        <v>5</v>
      </c>
    </row>
    <row r="427" spans="1:7" ht="18" customHeight="1">
      <c r="A427" s="23">
        <v>9787538574760</v>
      </c>
      <c r="B427" s="24" t="s">
        <v>734</v>
      </c>
      <c r="C427" s="25" t="s">
        <v>238</v>
      </c>
      <c r="D427" s="25" t="s">
        <v>151</v>
      </c>
      <c r="E427" s="25" t="s">
        <v>726</v>
      </c>
      <c r="F427" s="25" t="s">
        <v>67</v>
      </c>
      <c r="G427" s="22">
        <v>5</v>
      </c>
    </row>
    <row r="428" spans="1:7" ht="18" customHeight="1">
      <c r="A428" s="23">
        <v>9787206075025</v>
      </c>
      <c r="B428" s="24" t="s">
        <v>735</v>
      </c>
      <c r="C428" s="25" t="s">
        <v>736</v>
      </c>
      <c r="D428" s="25" t="s">
        <v>162</v>
      </c>
      <c r="E428" s="25" t="s">
        <v>737</v>
      </c>
      <c r="F428" s="25" t="s">
        <v>25</v>
      </c>
      <c r="G428" s="22">
        <v>10</v>
      </c>
    </row>
    <row r="429" spans="1:7" ht="18" customHeight="1">
      <c r="A429" s="18">
        <v>9787531048961</v>
      </c>
      <c r="B429" s="19" t="s">
        <v>738</v>
      </c>
      <c r="C429" s="20" t="s">
        <v>739</v>
      </c>
      <c r="D429" s="21">
        <v>42370</v>
      </c>
      <c r="E429" s="20" t="s">
        <v>740</v>
      </c>
      <c r="F429" s="20" t="s">
        <v>53</v>
      </c>
      <c r="G429" s="22">
        <v>5</v>
      </c>
    </row>
    <row r="430" spans="1:7" ht="18" customHeight="1">
      <c r="A430" s="18">
        <v>9787531049012</v>
      </c>
      <c r="B430" s="19" t="s">
        <v>741</v>
      </c>
      <c r="C430" s="20" t="s">
        <v>739</v>
      </c>
      <c r="D430" s="21">
        <v>42370</v>
      </c>
      <c r="E430" s="20" t="s">
        <v>742</v>
      </c>
      <c r="F430" s="20" t="s">
        <v>53</v>
      </c>
      <c r="G430" s="22">
        <v>5</v>
      </c>
    </row>
    <row r="431" spans="1:7" ht="18" customHeight="1">
      <c r="A431" s="18">
        <v>9787531048763</v>
      </c>
      <c r="B431" s="19" t="s">
        <v>743</v>
      </c>
      <c r="C431" s="20" t="s">
        <v>739</v>
      </c>
      <c r="D431" s="21">
        <v>42370</v>
      </c>
      <c r="E431" s="20" t="s">
        <v>744</v>
      </c>
      <c r="F431" s="20" t="s">
        <v>53</v>
      </c>
      <c r="G431" s="22">
        <v>5</v>
      </c>
    </row>
    <row r="432" spans="1:7" ht="18" customHeight="1">
      <c r="A432" s="23">
        <v>9787206119132</v>
      </c>
      <c r="B432" s="24" t="s">
        <v>745</v>
      </c>
      <c r="C432" s="25" t="s">
        <v>736</v>
      </c>
      <c r="D432" s="25" t="s">
        <v>70</v>
      </c>
      <c r="E432" s="25" t="s">
        <v>746</v>
      </c>
      <c r="F432" s="25" t="s">
        <v>21</v>
      </c>
      <c r="G432" s="22">
        <v>5</v>
      </c>
    </row>
    <row r="433" spans="1:7" ht="18" customHeight="1">
      <c r="A433" s="23">
        <v>9787206119118</v>
      </c>
      <c r="B433" s="24" t="s">
        <v>747</v>
      </c>
      <c r="C433" s="25" t="s">
        <v>621</v>
      </c>
      <c r="D433" s="25" t="s">
        <v>70</v>
      </c>
      <c r="E433" s="25" t="s">
        <v>746</v>
      </c>
      <c r="F433" s="25" t="s">
        <v>21</v>
      </c>
      <c r="G433" s="22">
        <v>5</v>
      </c>
    </row>
    <row r="434" spans="1:7" ht="18" customHeight="1">
      <c r="A434" s="23">
        <v>9787206119101</v>
      </c>
      <c r="B434" s="24" t="s">
        <v>748</v>
      </c>
      <c r="C434" s="25" t="s">
        <v>621</v>
      </c>
      <c r="D434" s="25" t="s">
        <v>70</v>
      </c>
      <c r="E434" s="25" t="s">
        <v>746</v>
      </c>
      <c r="F434" s="25" t="s">
        <v>21</v>
      </c>
      <c r="G434" s="22">
        <v>5</v>
      </c>
    </row>
    <row r="435" spans="1:7" ht="18" customHeight="1">
      <c r="A435" s="23">
        <v>9787206119125</v>
      </c>
      <c r="B435" s="24" t="s">
        <v>749</v>
      </c>
      <c r="C435" s="25" t="s">
        <v>736</v>
      </c>
      <c r="D435" s="25" t="s">
        <v>70</v>
      </c>
      <c r="E435" s="25" t="s">
        <v>746</v>
      </c>
      <c r="F435" s="25" t="s">
        <v>554</v>
      </c>
      <c r="G435" s="22">
        <v>5</v>
      </c>
    </row>
    <row r="436" spans="1:7" ht="18" customHeight="1">
      <c r="A436" s="31">
        <v>9787220088087</v>
      </c>
      <c r="B436" s="27" t="s">
        <v>750</v>
      </c>
      <c r="C436" s="28" t="s">
        <v>751</v>
      </c>
      <c r="D436" s="29">
        <v>42948</v>
      </c>
      <c r="E436" s="28" t="s">
        <v>752</v>
      </c>
      <c r="F436" s="28" t="s">
        <v>25</v>
      </c>
      <c r="G436" s="30">
        <v>5</v>
      </c>
    </row>
    <row r="437" spans="1:7" ht="18" customHeight="1">
      <c r="A437" s="31">
        <v>9787220089466</v>
      </c>
      <c r="B437" s="27" t="s">
        <v>753</v>
      </c>
      <c r="C437" s="28" t="s">
        <v>751</v>
      </c>
      <c r="D437" s="29">
        <v>42948</v>
      </c>
      <c r="E437" s="28" t="s">
        <v>754</v>
      </c>
      <c r="F437" s="28" t="s">
        <v>25</v>
      </c>
      <c r="G437" s="30">
        <v>5</v>
      </c>
    </row>
    <row r="438" spans="1:7" ht="18" customHeight="1">
      <c r="A438" s="31">
        <v>9787220088063</v>
      </c>
      <c r="B438" s="27" t="s">
        <v>755</v>
      </c>
      <c r="C438" s="28" t="s">
        <v>751</v>
      </c>
      <c r="D438" s="29">
        <v>42948</v>
      </c>
      <c r="E438" s="28" t="s">
        <v>752</v>
      </c>
      <c r="F438" s="28" t="s">
        <v>25</v>
      </c>
      <c r="G438" s="30">
        <v>5</v>
      </c>
    </row>
    <row r="439" spans="1:7" ht="18" customHeight="1">
      <c r="A439" s="31">
        <v>9787220088070</v>
      </c>
      <c r="B439" s="27" t="s">
        <v>756</v>
      </c>
      <c r="C439" s="28" t="s">
        <v>751</v>
      </c>
      <c r="D439" s="29">
        <v>42948</v>
      </c>
      <c r="E439" s="28" t="s">
        <v>757</v>
      </c>
      <c r="F439" s="28" t="s">
        <v>25</v>
      </c>
      <c r="G439" s="30">
        <v>5</v>
      </c>
    </row>
    <row r="440" spans="1:7" ht="18" customHeight="1">
      <c r="A440" s="23">
        <v>9787500864820</v>
      </c>
      <c r="B440" s="24" t="s">
        <v>758</v>
      </c>
      <c r="C440" s="25" t="s">
        <v>759</v>
      </c>
      <c r="D440" s="25" t="s">
        <v>635</v>
      </c>
      <c r="E440" s="25" t="s">
        <v>760</v>
      </c>
      <c r="F440" s="25" t="s">
        <v>135</v>
      </c>
      <c r="G440" s="22">
        <v>5</v>
      </c>
    </row>
    <row r="441" spans="1:7" ht="18" customHeight="1">
      <c r="A441" s="23">
        <v>9787500864745</v>
      </c>
      <c r="B441" s="24" t="s">
        <v>761</v>
      </c>
      <c r="C441" s="25" t="s">
        <v>759</v>
      </c>
      <c r="D441" s="25" t="s">
        <v>635</v>
      </c>
      <c r="E441" s="25" t="s">
        <v>762</v>
      </c>
      <c r="F441" s="25" t="s">
        <v>21</v>
      </c>
      <c r="G441" s="22">
        <v>5</v>
      </c>
    </row>
    <row r="442" spans="1:7" ht="18" customHeight="1">
      <c r="A442" s="23">
        <v>9787500864905</v>
      </c>
      <c r="B442" s="24" t="s">
        <v>763</v>
      </c>
      <c r="C442" s="25" t="s">
        <v>759</v>
      </c>
      <c r="D442" s="25" t="s">
        <v>635</v>
      </c>
      <c r="E442" s="25" t="s">
        <v>760</v>
      </c>
      <c r="F442" s="25" t="s">
        <v>21</v>
      </c>
      <c r="G442" s="22">
        <v>5</v>
      </c>
    </row>
    <row r="443" spans="1:7" ht="18" customHeight="1">
      <c r="A443" s="23">
        <v>9787500864714</v>
      </c>
      <c r="B443" s="24" t="s">
        <v>764</v>
      </c>
      <c r="C443" s="25" t="s">
        <v>759</v>
      </c>
      <c r="D443" s="25" t="s">
        <v>635</v>
      </c>
      <c r="E443" s="25" t="s">
        <v>762</v>
      </c>
      <c r="F443" s="25" t="s">
        <v>21</v>
      </c>
      <c r="G443" s="22">
        <v>5</v>
      </c>
    </row>
    <row r="444" spans="1:7" ht="18" customHeight="1">
      <c r="A444" s="23">
        <v>9787500864707</v>
      </c>
      <c r="B444" s="24" t="s">
        <v>765</v>
      </c>
      <c r="C444" s="25" t="s">
        <v>759</v>
      </c>
      <c r="D444" s="25" t="s">
        <v>635</v>
      </c>
      <c r="E444" s="25" t="s">
        <v>762</v>
      </c>
      <c r="F444" s="25" t="s">
        <v>135</v>
      </c>
      <c r="G444" s="22">
        <v>5</v>
      </c>
    </row>
    <row r="445" spans="1:7" ht="18" customHeight="1">
      <c r="A445" s="23">
        <v>9787500864837</v>
      </c>
      <c r="B445" s="24" t="s">
        <v>766</v>
      </c>
      <c r="C445" s="25" t="s">
        <v>759</v>
      </c>
      <c r="D445" s="25" t="s">
        <v>635</v>
      </c>
      <c r="E445" s="25" t="s">
        <v>760</v>
      </c>
      <c r="F445" s="25" t="s">
        <v>135</v>
      </c>
      <c r="G445" s="22">
        <v>5</v>
      </c>
    </row>
    <row r="446" spans="1:7" ht="18" customHeight="1">
      <c r="A446" s="23">
        <v>9787500864721</v>
      </c>
      <c r="B446" s="24" t="s">
        <v>767</v>
      </c>
      <c r="C446" s="25" t="s">
        <v>759</v>
      </c>
      <c r="D446" s="25" t="s">
        <v>635</v>
      </c>
      <c r="E446" s="25" t="s">
        <v>762</v>
      </c>
      <c r="F446" s="25" t="s">
        <v>21</v>
      </c>
      <c r="G446" s="22">
        <v>5</v>
      </c>
    </row>
    <row r="447" spans="1:7" ht="18" customHeight="1">
      <c r="A447" s="23">
        <v>9787500864936</v>
      </c>
      <c r="B447" s="24" t="s">
        <v>768</v>
      </c>
      <c r="C447" s="25" t="s">
        <v>759</v>
      </c>
      <c r="D447" s="25" t="s">
        <v>635</v>
      </c>
      <c r="E447" s="25" t="s">
        <v>760</v>
      </c>
      <c r="F447" s="25" t="s">
        <v>25</v>
      </c>
      <c r="G447" s="22">
        <v>5</v>
      </c>
    </row>
    <row r="448" spans="1:7" ht="18" customHeight="1">
      <c r="A448" s="23">
        <v>9787500864790</v>
      </c>
      <c r="B448" s="24" t="s">
        <v>769</v>
      </c>
      <c r="C448" s="25" t="s">
        <v>759</v>
      </c>
      <c r="D448" s="25" t="s">
        <v>635</v>
      </c>
      <c r="E448" s="25" t="s">
        <v>762</v>
      </c>
      <c r="F448" s="25" t="s">
        <v>21</v>
      </c>
      <c r="G448" s="22">
        <v>5</v>
      </c>
    </row>
    <row r="449" spans="1:7" ht="18" customHeight="1">
      <c r="A449" s="23">
        <v>9787500864776</v>
      </c>
      <c r="B449" s="24" t="s">
        <v>770</v>
      </c>
      <c r="C449" s="25" t="s">
        <v>759</v>
      </c>
      <c r="D449" s="25" t="s">
        <v>635</v>
      </c>
      <c r="E449" s="25" t="s">
        <v>762</v>
      </c>
      <c r="F449" s="25" t="s">
        <v>135</v>
      </c>
      <c r="G449" s="22">
        <v>5</v>
      </c>
    </row>
    <row r="450" spans="1:7" ht="18" customHeight="1">
      <c r="A450" s="23">
        <v>9787500864844</v>
      </c>
      <c r="B450" s="24" t="s">
        <v>771</v>
      </c>
      <c r="C450" s="25" t="s">
        <v>759</v>
      </c>
      <c r="D450" s="25" t="s">
        <v>635</v>
      </c>
      <c r="E450" s="25" t="s">
        <v>760</v>
      </c>
      <c r="F450" s="25" t="s">
        <v>21</v>
      </c>
      <c r="G450" s="22">
        <v>5</v>
      </c>
    </row>
    <row r="451" spans="1:7" ht="18" customHeight="1">
      <c r="A451" s="23">
        <v>9787500864806</v>
      </c>
      <c r="B451" s="24" t="s">
        <v>772</v>
      </c>
      <c r="C451" s="25" t="s">
        <v>759</v>
      </c>
      <c r="D451" s="25" t="s">
        <v>635</v>
      </c>
      <c r="E451" s="25" t="s">
        <v>762</v>
      </c>
      <c r="F451" s="25" t="s">
        <v>25</v>
      </c>
      <c r="G451" s="22">
        <v>5</v>
      </c>
    </row>
    <row r="452" spans="1:7" ht="18" customHeight="1">
      <c r="A452" s="18">
        <v>9787558009105</v>
      </c>
      <c r="B452" s="19" t="s">
        <v>773</v>
      </c>
      <c r="C452" s="20" t="s">
        <v>243</v>
      </c>
      <c r="D452" s="21">
        <v>42614</v>
      </c>
      <c r="E452" s="20" t="s">
        <v>774</v>
      </c>
      <c r="F452" s="20" t="s">
        <v>21</v>
      </c>
      <c r="G452" s="22">
        <v>5</v>
      </c>
    </row>
    <row r="453" spans="1:7" ht="18" customHeight="1">
      <c r="A453" s="18">
        <v>9787558009143</v>
      </c>
      <c r="B453" s="19" t="s">
        <v>775</v>
      </c>
      <c r="C453" s="20" t="s">
        <v>243</v>
      </c>
      <c r="D453" s="21">
        <v>42614</v>
      </c>
      <c r="E453" s="20" t="s">
        <v>774</v>
      </c>
      <c r="F453" s="20" t="s">
        <v>21</v>
      </c>
      <c r="G453" s="22">
        <v>5</v>
      </c>
    </row>
    <row r="454" spans="1:7" ht="18" customHeight="1">
      <c r="A454" s="18">
        <v>9787558009211</v>
      </c>
      <c r="B454" s="19" t="s">
        <v>776</v>
      </c>
      <c r="C454" s="20" t="s">
        <v>243</v>
      </c>
      <c r="D454" s="21">
        <v>42614</v>
      </c>
      <c r="E454" s="20" t="s">
        <v>774</v>
      </c>
      <c r="F454" s="20" t="s">
        <v>168</v>
      </c>
      <c r="G454" s="22">
        <v>5</v>
      </c>
    </row>
    <row r="455" spans="1:7" ht="18" customHeight="1">
      <c r="A455" s="18">
        <v>9787558009259</v>
      </c>
      <c r="B455" s="19" t="s">
        <v>777</v>
      </c>
      <c r="C455" s="20" t="s">
        <v>243</v>
      </c>
      <c r="D455" s="21">
        <v>42522</v>
      </c>
      <c r="E455" s="20" t="s">
        <v>774</v>
      </c>
      <c r="F455" s="20" t="s">
        <v>21</v>
      </c>
      <c r="G455" s="22">
        <v>5</v>
      </c>
    </row>
    <row r="456" spans="1:7" ht="18" customHeight="1">
      <c r="A456" s="31">
        <v>9787220087899</v>
      </c>
      <c r="B456" s="27" t="s">
        <v>778</v>
      </c>
      <c r="C456" s="28" t="s">
        <v>751</v>
      </c>
      <c r="D456" s="29">
        <v>42979</v>
      </c>
      <c r="E456" s="28" t="s">
        <v>779</v>
      </c>
      <c r="F456" s="28" t="s">
        <v>72</v>
      </c>
      <c r="G456" s="30">
        <v>5</v>
      </c>
    </row>
    <row r="457" spans="1:7" ht="18" customHeight="1">
      <c r="A457" s="31">
        <v>9787220087875</v>
      </c>
      <c r="B457" s="27" t="s">
        <v>780</v>
      </c>
      <c r="C457" s="28" t="s">
        <v>751</v>
      </c>
      <c r="D457" s="29">
        <v>42979</v>
      </c>
      <c r="E457" s="28" t="s">
        <v>781</v>
      </c>
      <c r="F457" s="28" t="s">
        <v>72</v>
      </c>
      <c r="G457" s="30">
        <v>5</v>
      </c>
    </row>
    <row r="458" spans="1:7" ht="18" customHeight="1">
      <c r="A458" s="31">
        <v>9787220087851</v>
      </c>
      <c r="B458" s="27" t="s">
        <v>782</v>
      </c>
      <c r="C458" s="28" t="s">
        <v>751</v>
      </c>
      <c r="D458" s="29">
        <v>42979</v>
      </c>
      <c r="E458" s="28" t="s">
        <v>779</v>
      </c>
      <c r="F458" s="28" t="s">
        <v>72</v>
      </c>
      <c r="G458" s="30">
        <v>5</v>
      </c>
    </row>
    <row r="459" spans="1:7" ht="18" customHeight="1">
      <c r="A459" s="23">
        <v>9787807661795</v>
      </c>
      <c r="B459" s="24" t="s">
        <v>783</v>
      </c>
      <c r="C459" s="25" t="s">
        <v>784</v>
      </c>
      <c r="D459" s="25" t="s">
        <v>70</v>
      </c>
      <c r="E459" s="25" t="s">
        <v>785</v>
      </c>
      <c r="F459" s="25" t="s">
        <v>135</v>
      </c>
      <c r="G459" s="22">
        <v>5</v>
      </c>
    </row>
    <row r="460" spans="1:7" ht="18" customHeight="1">
      <c r="A460" s="18">
        <v>9787536945784</v>
      </c>
      <c r="B460" s="19" t="s">
        <v>786</v>
      </c>
      <c r="C460" s="20" t="s">
        <v>58</v>
      </c>
      <c r="D460" s="21">
        <v>42461</v>
      </c>
      <c r="E460" s="20" t="s">
        <v>787</v>
      </c>
      <c r="F460" s="20" t="s">
        <v>25</v>
      </c>
      <c r="G460" s="22">
        <v>5</v>
      </c>
    </row>
    <row r="461" spans="1:7" ht="18" customHeight="1">
      <c r="A461" s="23">
        <v>9787565805530</v>
      </c>
      <c r="B461" s="24" t="s">
        <v>788</v>
      </c>
      <c r="C461" s="25" t="s">
        <v>64</v>
      </c>
      <c r="D461" s="25" t="s">
        <v>65</v>
      </c>
      <c r="E461" s="25" t="s">
        <v>789</v>
      </c>
      <c r="F461" s="25" t="s">
        <v>135</v>
      </c>
      <c r="G461" s="22">
        <v>5</v>
      </c>
    </row>
    <row r="462" spans="1:7" ht="18" customHeight="1">
      <c r="A462" s="23">
        <v>9787565805912</v>
      </c>
      <c r="B462" s="24" t="s">
        <v>790</v>
      </c>
      <c r="C462" s="25" t="s">
        <v>64</v>
      </c>
      <c r="D462" s="25" t="s">
        <v>65</v>
      </c>
      <c r="E462" s="25" t="s">
        <v>789</v>
      </c>
      <c r="F462" s="25" t="s">
        <v>135</v>
      </c>
      <c r="G462" s="22">
        <v>5</v>
      </c>
    </row>
    <row r="463" spans="1:7" ht="18" customHeight="1">
      <c r="A463" s="23">
        <v>9787565805585</v>
      </c>
      <c r="B463" s="24" t="s">
        <v>791</v>
      </c>
      <c r="C463" s="25" t="s">
        <v>64</v>
      </c>
      <c r="D463" s="25" t="s">
        <v>65</v>
      </c>
      <c r="E463" s="25" t="s">
        <v>792</v>
      </c>
      <c r="F463" s="25" t="s">
        <v>453</v>
      </c>
      <c r="G463" s="22">
        <v>5</v>
      </c>
    </row>
    <row r="464" spans="1:7" ht="18" customHeight="1">
      <c r="A464" s="23">
        <v>9787565805578</v>
      </c>
      <c r="B464" s="24" t="s">
        <v>793</v>
      </c>
      <c r="C464" s="25" t="s">
        <v>64</v>
      </c>
      <c r="D464" s="25" t="s">
        <v>65</v>
      </c>
      <c r="E464" s="25" t="s">
        <v>789</v>
      </c>
      <c r="F464" s="25" t="s">
        <v>453</v>
      </c>
      <c r="G464" s="22">
        <v>5</v>
      </c>
    </row>
    <row r="465" spans="1:7" ht="18" customHeight="1">
      <c r="A465" s="23">
        <v>9787565805509</v>
      </c>
      <c r="B465" s="24" t="s">
        <v>794</v>
      </c>
      <c r="C465" s="25" t="s">
        <v>64</v>
      </c>
      <c r="D465" s="25" t="s">
        <v>65</v>
      </c>
      <c r="E465" s="25" t="s">
        <v>792</v>
      </c>
      <c r="F465" s="25" t="s">
        <v>153</v>
      </c>
      <c r="G465" s="22">
        <v>5</v>
      </c>
    </row>
    <row r="466" spans="1:7" ht="18" customHeight="1">
      <c r="A466" s="23">
        <v>9787565805486</v>
      </c>
      <c r="B466" s="24" t="s">
        <v>795</v>
      </c>
      <c r="C466" s="25" t="s">
        <v>64</v>
      </c>
      <c r="D466" s="25" t="s">
        <v>65</v>
      </c>
      <c r="E466" s="25" t="s">
        <v>789</v>
      </c>
      <c r="F466" s="25" t="s">
        <v>25</v>
      </c>
      <c r="G466" s="22">
        <v>5</v>
      </c>
    </row>
    <row r="467" spans="1:7" ht="18" customHeight="1">
      <c r="A467" s="23">
        <v>9787565805721</v>
      </c>
      <c r="B467" s="24" t="s">
        <v>796</v>
      </c>
      <c r="C467" s="25" t="s">
        <v>64</v>
      </c>
      <c r="D467" s="25" t="s">
        <v>638</v>
      </c>
      <c r="E467" s="25" t="s">
        <v>789</v>
      </c>
      <c r="F467" s="25" t="s">
        <v>554</v>
      </c>
      <c r="G467" s="22">
        <v>5</v>
      </c>
    </row>
    <row r="468" spans="1:7" ht="18" customHeight="1">
      <c r="A468" s="23">
        <v>9787565805950</v>
      </c>
      <c r="B468" s="24" t="s">
        <v>797</v>
      </c>
      <c r="C468" s="25" t="s">
        <v>64</v>
      </c>
      <c r="D468" s="25" t="s">
        <v>65</v>
      </c>
      <c r="E468" s="25" t="s">
        <v>792</v>
      </c>
      <c r="F468" s="25" t="s">
        <v>135</v>
      </c>
      <c r="G468" s="22">
        <v>5</v>
      </c>
    </row>
    <row r="469" spans="1:7" ht="18" customHeight="1">
      <c r="A469" s="23">
        <v>9787565805943</v>
      </c>
      <c r="B469" s="24" t="s">
        <v>798</v>
      </c>
      <c r="C469" s="25" t="s">
        <v>64</v>
      </c>
      <c r="D469" s="25" t="s">
        <v>638</v>
      </c>
      <c r="E469" s="25" t="s">
        <v>789</v>
      </c>
      <c r="F469" s="25" t="s">
        <v>135</v>
      </c>
      <c r="G469" s="22">
        <v>5</v>
      </c>
    </row>
    <row r="470" spans="1:7" ht="18" customHeight="1">
      <c r="A470" s="23">
        <v>9787565805738</v>
      </c>
      <c r="B470" s="24" t="s">
        <v>799</v>
      </c>
      <c r="C470" s="25" t="s">
        <v>64</v>
      </c>
      <c r="D470" s="25" t="s">
        <v>65</v>
      </c>
      <c r="E470" s="25" t="s">
        <v>789</v>
      </c>
      <c r="F470" s="25" t="s">
        <v>72</v>
      </c>
      <c r="G470" s="22">
        <v>5</v>
      </c>
    </row>
    <row r="471" spans="1:7" ht="18" customHeight="1">
      <c r="A471" s="23">
        <v>9787565804489</v>
      </c>
      <c r="B471" s="24" t="s">
        <v>800</v>
      </c>
      <c r="C471" s="25" t="s">
        <v>64</v>
      </c>
      <c r="D471" s="25" t="s">
        <v>65</v>
      </c>
      <c r="E471" s="25" t="s">
        <v>789</v>
      </c>
      <c r="F471" s="25" t="s">
        <v>153</v>
      </c>
      <c r="G471" s="22">
        <v>5</v>
      </c>
    </row>
    <row r="472" spans="1:7" ht="18" customHeight="1">
      <c r="A472" s="23">
        <v>9787565804472</v>
      </c>
      <c r="B472" s="24" t="s">
        <v>801</v>
      </c>
      <c r="C472" s="25" t="s">
        <v>64</v>
      </c>
      <c r="D472" s="25" t="s">
        <v>65</v>
      </c>
      <c r="E472" s="25" t="s">
        <v>789</v>
      </c>
      <c r="F472" s="25" t="s">
        <v>16</v>
      </c>
      <c r="G472" s="22">
        <v>5</v>
      </c>
    </row>
    <row r="473" spans="1:7" ht="18" customHeight="1">
      <c r="A473" s="23">
        <v>9787565805639</v>
      </c>
      <c r="B473" s="24" t="s">
        <v>802</v>
      </c>
      <c r="C473" s="25" t="s">
        <v>64</v>
      </c>
      <c r="D473" s="25" t="s">
        <v>65</v>
      </c>
      <c r="E473" s="25" t="s">
        <v>792</v>
      </c>
      <c r="F473" s="25" t="s">
        <v>554</v>
      </c>
      <c r="G473" s="22">
        <v>5</v>
      </c>
    </row>
    <row r="474" spans="1:7" ht="18" customHeight="1">
      <c r="A474" s="23">
        <v>9787565806520</v>
      </c>
      <c r="B474" s="24" t="s">
        <v>803</v>
      </c>
      <c r="C474" s="25" t="s">
        <v>64</v>
      </c>
      <c r="D474" s="25" t="s">
        <v>65</v>
      </c>
      <c r="E474" s="25" t="s">
        <v>789</v>
      </c>
      <c r="F474" s="25" t="s">
        <v>135</v>
      </c>
      <c r="G474" s="22">
        <v>5</v>
      </c>
    </row>
    <row r="475" spans="1:7" ht="18" customHeight="1">
      <c r="A475" s="23">
        <v>9787565806537</v>
      </c>
      <c r="B475" s="24" t="s">
        <v>804</v>
      </c>
      <c r="C475" s="25" t="s">
        <v>64</v>
      </c>
      <c r="D475" s="25" t="s">
        <v>65</v>
      </c>
      <c r="E475" s="25" t="s">
        <v>789</v>
      </c>
      <c r="F475" s="25" t="s">
        <v>135</v>
      </c>
      <c r="G475" s="22">
        <v>5</v>
      </c>
    </row>
    <row r="476" spans="1:7" ht="18" customHeight="1">
      <c r="A476" s="23">
        <v>9787565805714</v>
      </c>
      <c r="B476" s="24" t="s">
        <v>805</v>
      </c>
      <c r="C476" s="25" t="s">
        <v>64</v>
      </c>
      <c r="D476" s="25" t="s">
        <v>65</v>
      </c>
      <c r="E476" s="25" t="s">
        <v>789</v>
      </c>
      <c r="F476" s="25" t="s">
        <v>135</v>
      </c>
      <c r="G476" s="22">
        <v>5</v>
      </c>
    </row>
    <row r="477" spans="1:7" ht="18" customHeight="1">
      <c r="A477" s="23">
        <v>9787565805653</v>
      </c>
      <c r="B477" s="24" t="s">
        <v>806</v>
      </c>
      <c r="C477" s="25" t="s">
        <v>64</v>
      </c>
      <c r="D477" s="25" t="s">
        <v>65</v>
      </c>
      <c r="E477" s="25" t="s">
        <v>789</v>
      </c>
      <c r="F477" s="25" t="s">
        <v>153</v>
      </c>
      <c r="G477" s="22">
        <v>5</v>
      </c>
    </row>
    <row r="478" spans="1:7" ht="18" customHeight="1">
      <c r="A478" s="23">
        <v>9787565805561</v>
      </c>
      <c r="B478" s="24" t="s">
        <v>807</v>
      </c>
      <c r="C478" s="25" t="s">
        <v>64</v>
      </c>
      <c r="D478" s="25" t="s">
        <v>65</v>
      </c>
      <c r="E478" s="25" t="s">
        <v>789</v>
      </c>
      <c r="F478" s="25" t="s">
        <v>25</v>
      </c>
      <c r="G478" s="22">
        <v>5</v>
      </c>
    </row>
    <row r="479" spans="1:7" ht="18" customHeight="1">
      <c r="A479" s="23">
        <v>9787565805592</v>
      </c>
      <c r="B479" s="24" t="s">
        <v>808</v>
      </c>
      <c r="C479" s="25" t="s">
        <v>64</v>
      </c>
      <c r="D479" s="25" t="s">
        <v>65</v>
      </c>
      <c r="E479" s="25" t="s">
        <v>789</v>
      </c>
      <c r="F479" s="25" t="s">
        <v>67</v>
      </c>
      <c r="G479" s="22">
        <v>5</v>
      </c>
    </row>
    <row r="480" spans="1:7" ht="18" customHeight="1">
      <c r="A480" s="23">
        <v>9787565805745</v>
      </c>
      <c r="B480" s="24" t="s">
        <v>809</v>
      </c>
      <c r="C480" s="25" t="s">
        <v>64</v>
      </c>
      <c r="D480" s="25" t="s">
        <v>65</v>
      </c>
      <c r="E480" s="25" t="s">
        <v>789</v>
      </c>
      <c r="F480" s="25" t="s">
        <v>153</v>
      </c>
      <c r="G480" s="22">
        <v>5</v>
      </c>
    </row>
    <row r="481" spans="1:7" ht="18" customHeight="1">
      <c r="A481" s="23">
        <v>9787565805646</v>
      </c>
      <c r="B481" s="24" t="s">
        <v>810</v>
      </c>
      <c r="C481" s="25" t="s">
        <v>64</v>
      </c>
      <c r="D481" s="25" t="s">
        <v>65</v>
      </c>
      <c r="E481" s="25" t="s">
        <v>789</v>
      </c>
      <c r="F481" s="25" t="s">
        <v>554</v>
      </c>
      <c r="G481" s="22">
        <v>5</v>
      </c>
    </row>
    <row r="482" spans="1:7" ht="18" customHeight="1">
      <c r="A482" s="23">
        <v>9787565805615</v>
      </c>
      <c r="B482" s="24" t="s">
        <v>811</v>
      </c>
      <c r="C482" s="25" t="s">
        <v>64</v>
      </c>
      <c r="D482" s="25" t="s">
        <v>65</v>
      </c>
      <c r="E482" s="25" t="s">
        <v>789</v>
      </c>
      <c r="F482" s="25" t="s">
        <v>135</v>
      </c>
      <c r="G482" s="22">
        <v>5</v>
      </c>
    </row>
    <row r="483" spans="1:7" ht="18" customHeight="1">
      <c r="A483" s="23">
        <v>9787565805691</v>
      </c>
      <c r="B483" s="24" t="s">
        <v>812</v>
      </c>
      <c r="C483" s="25" t="s">
        <v>64</v>
      </c>
      <c r="D483" s="25" t="s">
        <v>65</v>
      </c>
      <c r="E483" s="25" t="s">
        <v>789</v>
      </c>
      <c r="F483" s="25" t="s">
        <v>174</v>
      </c>
      <c r="G483" s="22">
        <v>5</v>
      </c>
    </row>
    <row r="484" spans="1:7" ht="18" customHeight="1">
      <c r="A484" s="23">
        <v>9787565805622</v>
      </c>
      <c r="B484" s="24" t="s">
        <v>813</v>
      </c>
      <c r="C484" s="25" t="s">
        <v>64</v>
      </c>
      <c r="D484" s="25" t="s">
        <v>65</v>
      </c>
      <c r="E484" s="25" t="s">
        <v>792</v>
      </c>
      <c r="F484" s="25" t="s">
        <v>554</v>
      </c>
      <c r="G484" s="22">
        <v>5</v>
      </c>
    </row>
    <row r="485" spans="1:7" ht="18" customHeight="1">
      <c r="A485" s="23">
        <v>9787565805974</v>
      </c>
      <c r="B485" s="24" t="s">
        <v>814</v>
      </c>
      <c r="C485" s="25" t="s">
        <v>64</v>
      </c>
      <c r="D485" s="25" t="s">
        <v>65</v>
      </c>
      <c r="E485" s="25" t="s">
        <v>789</v>
      </c>
      <c r="F485" s="25" t="s">
        <v>135</v>
      </c>
      <c r="G485" s="22">
        <v>5</v>
      </c>
    </row>
    <row r="486" spans="1:7" ht="18" customHeight="1">
      <c r="A486" s="23">
        <v>9787565805967</v>
      </c>
      <c r="B486" s="24" t="s">
        <v>815</v>
      </c>
      <c r="C486" s="25" t="s">
        <v>64</v>
      </c>
      <c r="D486" s="25" t="s">
        <v>65</v>
      </c>
      <c r="E486" s="25" t="s">
        <v>789</v>
      </c>
      <c r="F486" s="25" t="s">
        <v>135</v>
      </c>
      <c r="G486" s="22">
        <v>5</v>
      </c>
    </row>
    <row r="487" spans="1:7" ht="18" customHeight="1">
      <c r="A487" s="23">
        <v>9787565805936</v>
      </c>
      <c r="B487" s="24" t="s">
        <v>816</v>
      </c>
      <c r="C487" s="25" t="s">
        <v>64</v>
      </c>
      <c r="D487" s="25" t="s">
        <v>65</v>
      </c>
      <c r="E487" s="25" t="s">
        <v>789</v>
      </c>
      <c r="F487" s="25" t="s">
        <v>135</v>
      </c>
      <c r="G487" s="22">
        <v>5</v>
      </c>
    </row>
    <row r="488" spans="1:7" ht="18" customHeight="1">
      <c r="A488" s="23">
        <v>9787565805516</v>
      </c>
      <c r="B488" s="24" t="s">
        <v>817</v>
      </c>
      <c r="C488" s="25" t="s">
        <v>64</v>
      </c>
      <c r="D488" s="25" t="s">
        <v>65</v>
      </c>
      <c r="E488" s="25" t="s">
        <v>789</v>
      </c>
      <c r="F488" s="25" t="s">
        <v>135</v>
      </c>
      <c r="G488" s="22">
        <v>5</v>
      </c>
    </row>
    <row r="489" spans="1:7" ht="18" customHeight="1">
      <c r="A489" s="23">
        <v>9787565805523</v>
      </c>
      <c r="B489" s="24" t="s">
        <v>818</v>
      </c>
      <c r="C489" s="25" t="s">
        <v>64</v>
      </c>
      <c r="D489" s="25" t="s">
        <v>65</v>
      </c>
      <c r="E489" s="25" t="s">
        <v>789</v>
      </c>
      <c r="F489" s="25" t="s">
        <v>135</v>
      </c>
      <c r="G489" s="22">
        <v>5</v>
      </c>
    </row>
    <row r="490" spans="1:7" ht="18" customHeight="1">
      <c r="A490" s="23">
        <v>9787565805981</v>
      </c>
      <c r="B490" s="24" t="s">
        <v>819</v>
      </c>
      <c r="C490" s="25" t="s">
        <v>64</v>
      </c>
      <c r="D490" s="25" t="s">
        <v>65</v>
      </c>
      <c r="E490" s="25" t="s">
        <v>792</v>
      </c>
      <c r="F490" s="25" t="s">
        <v>554</v>
      </c>
      <c r="G490" s="22">
        <v>5</v>
      </c>
    </row>
    <row r="491" spans="1:7" ht="18" customHeight="1">
      <c r="A491" s="23">
        <v>9787565805998</v>
      </c>
      <c r="B491" s="24" t="s">
        <v>820</v>
      </c>
      <c r="C491" s="25" t="s">
        <v>64</v>
      </c>
      <c r="D491" s="25" t="s">
        <v>638</v>
      </c>
      <c r="E491" s="25" t="s">
        <v>789</v>
      </c>
      <c r="F491" s="25" t="s">
        <v>554</v>
      </c>
      <c r="G491" s="22">
        <v>5</v>
      </c>
    </row>
    <row r="492" spans="1:7" ht="18" customHeight="1">
      <c r="A492" s="23">
        <v>9787565805660</v>
      </c>
      <c r="B492" s="24" t="s">
        <v>821</v>
      </c>
      <c r="C492" s="25" t="s">
        <v>64</v>
      </c>
      <c r="D492" s="25" t="s">
        <v>65</v>
      </c>
      <c r="E492" s="25" t="s">
        <v>789</v>
      </c>
      <c r="F492" s="25" t="s">
        <v>47</v>
      </c>
      <c r="G492" s="22">
        <v>5</v>
      </c>
    </row>
    <row r="493" spans="1:7" ht="18" customHeight="1">
      <c r="A493" s="23">
        <v>9787565805608</v>
      </c>
      <c r="B493" s="24" t="s">
        <v>822</v>
      </c>
      <c r="C493" s="25" t="s">
        <v>64</v>
      </c>
      <c r="D493" s="25" t="s">
        <v>65</v>
      </c>
      <c r="E493" s="25" t="s">
        <v>789</v>
      </c>
      <c r="F493" s="25" t="s">
        <v>135</v>
      </c>
      <c r="G493" s="22">
        <v>5</v>
      </c>
    </row>
    <row r="494" spans="1:7" ht="18" customHeight="1">
      <c r="A494" s="23">
        <v>9787565805684</v>
      </c>
      <c r="B494" s="24" t="s">
        <v>823</v>
      </c>
      <c r="C494" s="25" t="s">
        <v>64</v>
      </c>
      <c r="D494" s="25" t="s">
        <v>65</v>
      </c>
      <c r="E494" s="25" t="s">
        <v>792</v>
      </c>
      <c r="F494" s="25" t="s">
        <v>47</v>
      </c>
      <c r="G494" s="22">
        <v>5</v>
      </c>
    </row>
    <row r="495" spans="1:7" ht="18" customHeight="1">
      <c r="A495" s="23">
        <v>9787565805677</v>
      </c>
      <c r="B495" s="24" t="s">
        <v>824</v>
      </c>
      <c r="C495" s="25" t="s">
        <v>64</v>
      </c>
      <c r="D495" s="25" t="s">
        <v>65</v>
      </c>
      <c r="E495" s="25" t="s">
        <v>792</v>
      </c>
      <c r="F495" s="25" t="s">
        <v>554</v>
      </c>
      <c r="G495" s="22">
        <v>5</v>
      </c>
    </row>
    <row r="496" spans="1:7" ht="18" customHeight="1">
      <c r="A496" s="23">
        <v>9787501571581</v>
      </c>
      <c r="B496" s="24" t="s">
        <v>825</v>
      </c>
      <c r="C496" s="25" t="s">
        <v>826</v>
      </c>
      <c r="D496" s="25" t="s">
        <v>827</v>
      </c>
      <c r="E496" s="25" t="s">
        <v>828</v>
      </c>
      <c r="F496" s="25" t="s">
        <v>25</v>
      </c>
      <c r="G496" s="22">
        <v>5</v>
      </c>
    </row>
    <row r="497" spans="1:7" ht="18" customHeight="1">
      <c r="A497" s="23">
        <v>9787501565610</v>
      </c>
      <c r="B497" s="24" t="s">
        <v>829</v>
      </c>
      <c r="C497" s="25" t="s">
        <v>826</v>
      </c>
      <c r="D497" s="25" t="s">
        <v>827</v>
      </c>
      <c r="E497" s="25" t="s">
        <v>830</v>
      </c>
      <c r="F497" s="25" t="s">
        <v>25</v>
      </c>
      <c r="G497" s="22">
        <v>5</v>
      </c>
    </row>
    <row r="498" spans="1:7" ht="18" customHeight="1">
      <c r="A498" s="23">
        <v>9787501564200</v>
      </c>
      <c r="B498" s="24" t="s">
        <v>831</v>
      </c>
      <c r="C498" s="25" t="s">
        <v>826</v>
      </c>
      <c r="D498" s="25" t="s">
        <v>827</v>
      </c>
      <c r="E498" s="25" t="s">
        <v>832</v>
      </c>
      <c r="F498" s="25" t="s">
        <v>25</v>
      </c>
      <c r="G498" s="22">
        <v>5</v>
      </c>
    </row>
    <row r="499" spans="1:7" ht="18" customHeight="1">
      <c r="A499" s="23">
        <v>9787501564224</v>
      </c>
      <c r="B499" s="24" t="s">
        <v>833</v>
      </c>
      <c r="C499" s="25" t="s">
        <v>826</v>
      </c>
      <c r="D499" s="25" t="s">
        <v>827</v>
      </c>
      <c r="E499" s="25" t="s">
        <v>834</v>
      </c>
      <c r="F499" s="25" t="s">
        <v>25</v>
      </c>
      <c r="G499" s="22">
        <v>5</v>
      </c>
    </row>
    <row r="500" spans="1:7" ht="18" customHeight="1">
      <c r="A500" s="23">
        <v>9787501564972</v>
      </c>
      <c r="B500" s="24" t="s">
        <v>835</v>
      </c>
      <c r="C500" s="25" t="s">
        <v>826</v>
      </c>
      <c r="D500" s="25" t="s">
        <v>827</v>
      </c>
      <c r="E500" s="25" t="s">
        <v>836</v>
      </c>
      <c r="F500" s="25" t="s">
        <v>25</v>
      </c>
      <c r="G500" s="22">
        <v>5</v>
      </c>
    </row>
    <row r="501" spans="1:7" ht="18" customHeight="1">
      <c r="A501" s="23">
        <v>9787501565603</v>
      </c>
      <c r="B501" s="24" t="s">
        <v>837</v>
      </c>
      <c r="C501" s="25" t="s">
        <v>826</v>
      </c>
      <c r="D501" s="25" t="s">
        <v>827</v>
      </c>
      <c r="E501" s="25" t="s">
        <v>838</v>
      </c>
      <c r="F501" s="25" t="s">
        <v>25</v>
      </c>
      <c r="G501" s="22">
        <v>5</v>
      </c>
    </row>
    <row r="502" spans="1:7" ht="18" customHeight="1">
      <c r="A502" s="23">
        <v>9787511205599</v>
      </c>
      <c r="B502" s="24" t="s">
        <v>839</v>
      </c>
      <c r="C502" s="25" t="s">
        <v>32</v>
      </c>
      <c r="D502" s="25" t="s">
        <v>159</v>
      </c>
      <c r="E502" s="25" t="s">
        <v>840</v>
      </c>
      <c r="F502" s="25" t="s">
        <v>25</v>
      </c>
      <c r="G502" s="22">
        <v>5</v>
      </c>
    </row>
    <row r="503" spans="1:7" ht="18" customHeight="1">
      <c r="A503" s="23">
        <v>9787511207579</v>
      </c>
      <c r="B503" s="24" t="s">
        <v>841</v>
      </c>
      <c r="C503" s="25" t="s">
        <v>32</v>
      </c>
      <c r="D503" s="25" t="s">
        <v>159</v>
      </c>
      <c r="E503" s="25" t="s">
        <v>842</v>
      </c>
      <c r="F503" s="25" t="s">
        <v>25</v>
      </c>
      <c r="G503" s="22">
        <v>5</v>
      </c>
    </row>
    <row r="504" spans="1:7" ht="18" customHeight="1">
      <c r="A504" s="23">
        <v>9787511208378</v>
      </c>
      <c r="B504" s="24" t="s">
        <v>843</v>
      </c>
      <c r="C504" s="25" t="s">
        <v>32</v>
      </c>
      <c r="D504" s="25" t="s">
        <v>159</v>
      </c>
      <c r="E504" s="25" t="s">
        <v>844</v>
      </c>
      <c r="F504" s="25" t="s">
        <v>25</v>
      </c>
      <c r="G504" s="22">
        <v>5</v>
      </c>
    </row>
    <row r="505" spans="1:7" ht="18" customHeight="1">
      <c r="A505" s="23">
        <v>9787511208347</v>
      </c>
      <c r="B505" s="24" t="s">
        <v>845</v>
      </c>
      <c r="C505" s="25" t="s">
        <v>32</v>
      </c>
      <c r="D505" s="25" t="s">
        <v>159</v>
      </c>
      <c r="E505" s="25" t="s">
        <v>846</v>
      </c>
      <c r="F505" s="25" t="s">
        <v>25</v>
      </c>
      <c r="G505" s="22">
        <v>5</v>
      </c>
    </row>
    <row r="506" spans="1:7" ht="18" customHeight="1">
      <c r="A506" s="23">
        <v>9787511204929</v>
      </c>
      <c r="B506" s="24" t="s">
        <v>847</v>
      </c>
      <c r="C506" s="25" t="s">
        <v>32</v>
      </c>
      <c r="D506" s="25" t="s">
        <v>159</v>
      </c>
      <c r="E506" s="25" t="s">
        <v>848</v>
      </c>
      <c r="F506" s="25" t="s">
        <v>25</v>
      </c>
      <c r="G506" s="22">
        <v>5</v>
      </c>
    </row>
    <row r="507" spans="1:7" ht="18" customHeight="1">
      <c r="A507" s="23">
        <v>9787511207876</v>
      </c>
      <c r="B507" s="24" t="s">
        <v>849</v>
      </c>
      <c r="C507" s="25" t="s">
        <v>32</v>
      </c>
      <c r="D507" s="25" t="s">
        <v>159</v>
      </c>
      <c r="E507" s="25" t="s">
        <v>850</v>
      </c>
      <c r="F507" s="25" t="s">
        <v>25</v>
      </c>
      <c r="G507" s="22">
        <v>5</v>
      </c>
    </row>
    <row r="508" spans="1:7" ht="18" customHeight="1">
      <c r="A508" s="23">
        <v>9787511207845</v>
      </c>
      <c r="B508" s="24" t="s">
        <v>851</v>
      </c>
      <c r="C508" s="25" t="s">
        <v>32</v>
      </c>
      <c r="D508" s="25" t="s">
        <v>159</v>
      </c>
      <c r="E508" s="25" t="s">
        <v>852</v>
      </c>
      <c r="F508" s="25" t="s">
        <v>25</v>
      </c>
      <c r="G508" s="22">
        <v>5</v>
      </c>
    </row>
    <row r="509" spans="1:7" ht="18" customHeight="1">
      <c r="A509" s="23">
        <v>9787511207739</v>
      </c>
      <c r="B509" s="24" t="s">
        <v>853</v>
      </c>
      <c r="C509" s="25" t="s">
        <v>32</v>
      </c>
      <c r="D509" s="25" t="s">
        <v>159</v>
      </c>
      <c r="E509" s="25" t="s">
        <v>854</v>
      </c>
      <c r="F509" s="25" t="s">
        <v>25</v>
      </c>
      <c r="G509" s="22">
        <v>5</v>
      </c>
    </row>
    <row r="510" spans="1:7" ht="18" customHeight="1">
      <c r="A510" s="23">
        <v>9787511207883</v>
      </c>
      <c r="B510" s="24" t="s">
        <v>855</v>
      </c>
      <c r="C510" s="25" t="s">
        <v>32</v>
      </c>
      <c r="D510" s="25" t="s">
        <v>159</v>
      </c>
      <c r="E510" s="25" t="s">
        <v>856</v>
      </c>
      <c r="F510" s="25" t="s">
        <v>25</v>
      </c>
      <c r="G510" s="22">
        <v>5</v>
      </c>
    </row>
    <row r="511" spans="1:7" ht="18" customHeight="1">
      <c r="A511" s="23">
        <v>9787511208361</v>
      </c>
      <c r="B511" s="24" t="s">
        <v>857</v>
      </c>
      <c r="C511" s="25" t="s">
        <v>32</v>
      </c>
      <c r="D511" s="25" t="s">
        <v>162</v>
      </c>
      <c r="E511" s="25" t="s">
        <v>858</v>
      </c>
      <c r="F511" s="25" t="s">
        <v>25</v>
      </c>
      <c r="G511" s="22">
        <v>5</v>
      </c>
    </row>
    <row r="512" spans="1:7" ht="18" customHeight="1">
      <c r="A512" s="23">
        <v>9787511205568</v>
      </c>
      <c r="B512" s="24" t="s">
        <v>859</v>
      </c>
      <c r="C512" s="25" t="s">
        <v>32</v>
      </c>
      <c r="D512" s="25" t="s">
        <v>159</v>
      </c>
      <c r="E512" s="25" t="s">
        <v>860</v>
      </c>
      <c r="F512" s="25" t="s">
        <v>25</v>
      </c>
      <c r="G512" s="22">
        <v>5</v>
      </c>
    </row>
    <row r="513" spans="1:7" ht="18" customHeight="1">
      <c r="A513" s="23">
        <v>9787511205704</v>
      </c>
      <c r="B513" s="24" t="s">
        <v>861</v>
      </c>
      <c r="C513" s="25" t="s">
        <v>32</v>
      </c>
      <c r="D513" s="25" t="s">
        <v>159</v>
      </c>
      <c r="E513" s="25" t="s">
        <v>862</v>
      </c>
      <c r="F513" s="25" t="s">
        <v>25</v>
      </c>
      <c r="G513" s="22">
        <v>5</v>
      </c>
    </row>
    <row r="514" spans="1:7" ht="18" customHeight="1">
      <c r="A514" s="23">
        <v>9787511208309</v>
      </c>
      <c r="B514" s="24" t="s">
        <v>863</v>
      </c>
      <c r="C514" s="25" t="s">
        <v>32</v>
      </c>
      <c r="D514" s="25" t="s">
        <v>159</v>
      </c>
      <c r="E514" s="25" t="s">
        <v>864</v>
      </c>
      <c r="F514" s="25" t="s">
        <v>25</v>
      </c>
      <c r="G514" s="22">
        <v>5</v>
      </c>
    </row>
    <row r="515" spans="1:7" ht="18" customHeight="1">
      <c r="A515" s="23">
        <v>9787511207869</v>
      </c>
      <c r="B515" s="24" t="s">
        <v>865</v>
      </c>
      <c r="C515" s="25" t="s">
        <v>32</v>
      </c>
      <c r="D515" s="25" t="s">
        <v>159</v>
      </c>
      <c r="E515" s="25" t="s">
        <v>866</v>
      </c>
      <c r="F515" s="25" t="s">
        <v>25</v>
      </c>
      <c r="G515" s="22">
        <v>5</v>
      </c>
    </row>
    <row r="516" spans="1:7" ht="18" customHeight="1">
      <c r="A516" s="23">
        <v>9787511207760</v>
      </c>
      <c r="B516" s="24" t="s">
        <v>867</v>
      </c>
      <c r="C516" s="25" t="s">
        <v>32</v>
      </c>
      <c r="D516" s="25" t="s">
        <v>159</v>
      </c>
      <c r="E516" s="25" t="s">
        <v>868</v>
      </c>
      <c r="F516" s="25" t="s">
        <v>25</v>
      </c>
      <c r="G516" s="22">
        <v>5</v>
      </c>
    </row>
    <row r="517" spans="1:7" ht="18" customHeight="1">
      <c r="A517" s="23">
        <v>9787511205698</v>
      </c>
      <c r="B517" s="24" t="s">
        <v>869</v>
      </c>
      <c r="C517" s="25" t="s">
        <v>32</v>
      </c>
      <c r="D517" s="25" t="s">
        <v>159</v>
      </c>
      <c r="E517" s="25" t="s">
        <v>870</v>
      </c>
      <c r="F517" s="25" t="s">
        <v>25</v>
      </c>
      <c r="G517" s="22">
        <v>5</v>
      </c>
    </row>
    <row r="518" spans="1:7" ht="18" customHeight="1">
      <c r="A518" s="23">
        <v>9787511207708</v>
      </c>
      <c r="B518" s="24" t="s">
        <v>871</v>
      </c>
      <c r="C518" s="25" t="s">
        <v>32</v>
      </c>
      <c r="D518" s="25" t="s">
        <v>159</v>
      </c>
      <c r="E518" s="25" t="s">
        <v>872</v>
      </c>
      <c r="F518" s="25" t="s">
        <v>25</v>
      </c>
      <c r="G518" s="22">
        <v>5</v>
      </c>
    </row>
    <row r="519" spans="1:7" ht="18" customHeight="1">
      <c r="A519" s="23">
        <v>9787511208385</v>
      </c>
      <c r="B519" s="24" t="s">
        <v>873</v>
      </c>
      <c r="C519" s="25" t="s">
        <v>32</v>
      </c>
      <c r="D519" s="25" t="s">
        <v>159</v>
      </c>
      <c r="E519" s="25" t="s">
        <v>874</v>
      </c>
      <c r="F519" s="25" t="s">
        <v>25</v>
      </c>
      <c r="G519" s="22">
        <v>5</v>
      </c>
    </row>
    <row r="520" spans="1:7" ht="18" customHeight="1">
      <c r="A520" s="23">
        <v>9787511207609</v>
      </c>
      <c r="B520" s="24" t="s">
        <v>875</v>
      </c>
      <c r="C520" s="25" t="s">
        <v>32</v>
      </c>
      <c r="D520" s="25" t="s">
        <v>159</v>
      </c>
      <c r="E520" s="25" t="s">
        <v>876</v>
      </c>
      <c r="F520" s="25" t="s">
        <v>25</v>
      </c>
      <c r="G520" s="22">
        <v>5</v>
      </c>
    </row>
    <row r="521" spans="1:7" ht="18" customHeight="1">
      <c r="A521" s="23">
        <v>9787511208330</v>
      </c>
      <c r="B521" s="24" t="s">
        <v>877</v>
      </c>
      <c r="C521" s="25" t="s">
        <v>32</v>
      </c>
      <c r="D521" s="25" t="s">
        <v>159</v>
      </c>
      <c r="E521" s="25" t="s">
        <v>878</v>
      </c>
      <c r="F521" s="25" t="s">
        <v>25</v>
      </c>
      <c r="G521" s="22">
        <v>5</v>
      </c>
    </row>
    <row r="522" spans="1:7" ht="18" customHeight="1">
      <c r="A522" s="23">
        <v>9787511204912</v>
      </c>
      <c r="B522" s="24" t="s">
        <v>879</v>
      </c>
      <c r="C522" s="25" t="s">
        <v>32</v>
      </c>
      <c r="D522" s="25" t="s">
        <v>159</v>
      </c>
      <c r="E522" s="25" t="s">
        <v>880</v>
      </c>
      <c r="F522" s="25" t="s">
        <v>25</v>
      </c>
      <c r="G522" s="22">
        <v>5</v>
      </c>
    </row>
    <row r="523" spans="1:7" ht="18" customHeight="1">
      <c r="A523" s="23">
        <v>9787511208323</v>
      </c>
      <c r="B523" s="24" t="s">
        <v>881</v>
      </c>
      <c r="C523" s="25" t="s">
        <v>32</v>
      </c>
      <c r="D523" s="25" t="s">
        <v>159</v>
      </c>
      <c r="E523" s="25" t="s">
        <v>882</v>
      </c>
      <c r="F523" s="25" t="s">
        <v>25</v>
      </c>
      <c r="G523" s="22">
        <v>5</v>
      </c>
    </row>
    <row r="524" spans="1:7" ht="18" customHeight="1">
      <c r="A524" s="23">
        <v>9787511207623</v>
      </c>
      <c r="B524" s="24" t="s">
        <v>883</v>
      </c>
      <c r="C524" s="25" t="s">
        <v>32</v>
      </c>
      <c r="D524" s="25" t="s">
        <v>159</v>
      </c>
      <c r="E524" s="25" t="s">
        <v>884</v>
      </c>
      <c r="F524" s="25" t="s">
        <v>25</v>
      </c>
      <c r="G524" s="22">
        <v>5</v>
      </c>
    </row>
    <row r="525" spans="1:7" ht="18" customHeight="1">
      <c r="A525" s="23">
        <v>9787511207562</v>
      </c>
      <c r="B525" s="24" t="s">
        <v>885</v>
      </c>
      <c r="C525" s="25" t="s">
        <v>32</v>
      </c>
      <c r="D525" s="25" t="s">
        <v>159</v>
      </c>
      <c r="E525" s="25" t="s">
        <v>886</v>
      </c>
      <c r="F525" s="25" t="s">
        <v>25</v>
      </c>
      <c r="G525" s="22">
        <v>5</v>
      </c>
    </row>
    <row r="526" spans="1:7" ht="18" customHeight="1">
      <c r="A526" s="23">
        <v>9787511207654</v>
      </c>
      <c r="B526" s="24" t="s">
        <v>887</v>
      </c>
      <c r="C526" s="25" t="s">
        <v>32</v>
      </c>
      <c r="D526" s="25" t="s">
        <v>159</v>
      </c>
      <c r="E526" s="25" t="s">
        <v>888</v>
      </c>
      <c r="F526" s="25" t="s">
        <v>25</v>
      </c>
      <c r="G526" s="22">
        <v>5</v>
      </c>
    </row>
    <row r="527" spans="1:7" ht="18" customHeight="1">
      <c r="A527" s="23">
        <v>9787511207753</v>
      </c>
      <c r="B527" s="24" t="s">
        <v>889</v>
      </c>
      <c r="C527" s="25" t="s">
        <v>32</v>
      </c>
      <c r="D527" s="25" t="s">
        <v>159</v>
      </c>
      <c r="E527" s="25" t="s">
        <v>890</v>
      </c>
      <c r="F527" s="25" t="s">
        <v>25</v>
      </c>
      <c r="G527" s="22">
        <v>5</v>
      </c>
    </row>
    <row r="528" spans="1:7" ht="18" customHeight="1">
      <c r="A528" s="23">
        <v>9787511205681</v>
      </c>
      <c r="B528" s="24" t="s">
        <v>891</v>
      </c>
      <c r="C528" s="25" t="s">
        <v>32</v>
      </c>
      <c r="D528" s="25" t="s">
        <v>159</v>
      </c>
      <c r="E528" s="25" t="s">
        <v>892</v>
      </c>
      <c r="F528" s="25" t="s">
        <v>25</v>
      </c>
      <c r="G528" s="22">
        <v>5</v>
      </c>
    </row>
    <row r="529" spans="1:7" ht="18" customHeight="1">
      <c r="A529" s="23">
        <v>9787511207777</v>
      </c>
      <c r="B529" s="24" t="s">
        <v>893</v>
      </c>
      <c r="C529" s="25" t="s">
        <v>32</v>
      </c>
      <c r="D529" s="25" t="s">
        <v>159</v>
      </c>
      <c r="E529" s="25" t="s">
        <v>894</v>
      </c>
      <c r="F529" s="25" t="s">
        <v>25</v>
      </c>
      <c r="G529" s="22">
        <v>5</v>
      </c>
    </row>
    <row r="530" spans="1:7" ht="18" customHeight="1">
      <c r="A530" s="23">
        <v>9787511205575</v>
      </c>
      <c r="B530" s="24" t="s">
        <v>895</v>
      </c>
      <c r="C530" s="25" t="s">
        <v>32</v>
      </c>
      <c r="D530" s="25" t="s">
        <v>159</v>
      </c>
      <c r="E530" s="25" t="s">
        <v>896</v>
      </c>
      <c r="F530" s="25" t="s">
        <v>25</v>
      </c>
      <c r="G530" s="22">
        <v>5</v>
      </c>
    </row>
    <row r="531" spans="1:7" ht="18" customHeight="1">
      <c r="A531" s="23">
        <v>9787511207807</v>
      </c>
      <c r="B531" s="24" t="s">
        <v>897</v>
      </c>
      <c r="C531" s="25" t="s">
        <v>32</v>
      </c>
      <c r="D531" s="25" t="s">
        <v>159</v>
      </c>
      <c r="E531" s="25" t="s">
        <v>898</v>
      </c>
      <c r="F531" s="25" t="s">
        <v>25</v>
      </c>
      <c r="G531" s="22">
        <v>5</v>
      </c>
    </row>
    <row r="532" spans="1:7" ht="18" customHeight="1">
      <c r="A532" s="23">
        <v>9787511208316</v>
      </c>
      <c r="B532" s="24" t="s">
        <v>899</v>
      </c>
      <c r="C532" s="25" t="s">
        <v>32</v>
      </c>
      <c r="D532" s="25" t="s">
        <v>159</v>
      </c>
      <c r="E532" s="25" t="s">
        <v>900</v>
      </c>
      <c r="F532" s="25" t="s">
        <v>25</v>
      </c>
      <c r="G532" s="22">
        <v>5</v>
      </c>
    </row>
    <row r="533" spans="1:7" ht="18" customHeight="1">
      <c r="A533" s="23">
        <v>9787511207647</v>
      </c>
      <c r="B533" s="24" t="s">
        <v>901</v>
      </c>
      <c r="C533" s="25" t="s">
        <v>32</v>
      </c>
      <c r="D533" s="25" t="s">
        <v>159</v>
      </c>
      <c r="E533" s="25" t="s">
        <v>902</v>
      </c>
      <c r="F533" s="25" t="s">
        <v>25</v>
      </c>
      <c r="G533" s="22">
        <v>5</v>
      </c>
    </row>
    <row r="534" spans="1:7" ht="18" customHeight="1">
      <c r="A534" s="23">
        <v>9787511205582</v>
      </c>
      <c r="B534" s="24" t="s">
        <v>903</v>
      </c>
      <c r="C534" s="25" t="s">
        <v>32</v>
      </c>
      <c r="D534" s="25" t="s">
        <v>159</v>
      </c>
      <c r="E534" s="25" t="s">
        <v>904</v>
      </c>
      <c r="F534" s="25" t="s">
        <v>25</v>
      </c>
      <c r="G534" s="22">
        <v>5</v>
      </c>
    </row>
    <row r="535" spans="1:7" ht="18" customHeight="1">
      <c r="A535" s="23">
        <v>9787511207722</v>
      </c>
      <c r="B535" s="24" t="s">
        <v>905</v>
      </c>
      <c r="C535" s="25" t="s">
        <v>32</v>
      </c>
      <c r="D535" s="25" t="s">
        <v>159</v>
      </c>
      <c r="E535" s="25" t="s">
        <v>247</v>
      </c>
      <c r="F535" s="25" t="s">
        <v>25</v>
      </c>
      <c r="G535" s="22">
        <v>5</v>
      </c>
    </row>
    <row r="536" spans="1:7" ht="18" customHeight="1">
      <c r="A536" s="23">
        <v>9787511207586</v>
      </c>
      <c r="B536" s="24" t="s">
        <v>906</v>
      </c>
      <c r="C536" s="25" t="s">
        <v>32</v>
      </c>
      <c r="D536" s="25" t="s">
        <v>159</v>
      </c>
      <c r="E536" s="25" t="s">
        <v>907</v>
      </c>
      <c r="F536" s="25" t="s">
        <v>25</v>
      </c>
      <c r="G536" s="22">
        <v>5</v>
      </c>
    </row>
    <row r="537" spans="1:7" ht="18" customHeight="1">
      <c r="A537" s="18">
        <v>9787516805695</v>
      </c>
      <c r="B537" s="19" t="s">
        <v>908</v>
      </c>
      <c r="C537" s="20" t="s">
        <v>90</v>
      </c>
      <c r="D537" s="21">
        <v>43070</v>
      </c>
      <c r="E537" s="20" t="s">
        <v>909</v>
      </c>
      <c r="F537" s="20" t="s">
        <v>910</v>
      </c>
      <c r="G537" s="22">
        <v>5</v>
      </c>
    </row>
    <row r="538" spans="1:7" ht="18" customHeight="1">
      <c r="A538" s="18">
        <v>9787516805794</v>
      </c>
      <c r="B538" s="19" t="s">
        <v>911</v>
      </c>
      <c r="C538" s="20" t="s">
        <v>90</v>
      </c>
      <c r="D538" s="21">
        <v>43070</v>
      </c>
      <c r="E538" s="20" t="s">
        <v>909</v>
      </c>
      <c r="F538" s="20" t="s">
        <v>910</v>
      </c>
      <c r="G538" s="22">
        <v>5</v>
      </c>
    </row>
    <row r="539" spans="1:7" ht="18" customHeight="1">
      <c r="A539" s="18">
        <v>9787516805701</v>
      </c>
      <c r="B539" s="19" t="s">
        <v>912</v>
      </c>
      <c r="C539" s="20" t="s">
        <v>90</v>
      </c>
      <c r="D539" s="21">
        <v>43070</v>
      </c>
      <c r="E539" s="20" t="s">
        <v>909</v>
      </c>
      <c r="F539" s="20" t="s">
        <v>554</v>
      </c>
      <c r="G539" s="22">
        <v>5</v>
      </c>
    </row>
    <row r="540" spans="1:7" ht="18" customHeight="1">
      <c r="A540" s="18">
        <v>9787516805718</v>
      </c>
      <c r="B540" s="19" t="s">
        <v>913</v>
      </c>
      <c r="C540" s="20" t="s">
        <v>90</v>
      </c>
      <c r="D540" s="21">
        <v>43070</v>
      </c>
      <c r="E540" s="20" t="s">
        <v>909</v>
      </c>
      <c r="F540" s="20" t="s">
        <v>554</v>
      </c>
      <c r="G540" s="22">
        <v>5</v>
      </c>
    </row>
    <row r="541" spans="1:7" ht="18" customHeight="1">
      <c r="A541" s="18">
        <v>9787516805725</v>
      </c>
      <c r="B541" s="19" t="s">
        <v>914</v>
      </c>
      <c r="C541" s="20" t="s">
        <v>90</v>
      </c>
      <c r="D541" s="21">
        <v>43070</v>
      </c>
      <c r="E541" s="20" t="s">
        <v>909</v>
      </c>
      <c r="F541" s="20" t="s">
        <v>554</v>
      </c>
      <c r="G541" s="22">
        <v>5</v>
      </c>
    </row>
    <row r="542" spans="1:7" ht="18" customHeight="1">
      <c r="A542" s="18">
        <v>9787516805732</v>
      </c>
      <c r="B542" s="19" t="s">
        <v>915</v>
      </c>
      <c r="C542" s="20" t="s">
        <v>90</v>
      </c>
      <c r="D542" s="21">
        <v>43070</v>
      </c>
      <c r="E542" s="20" t="s">
        <v>909</v>
      </c>
      <c r="F542" s="20" t="s">
        <v>554</v>
      </c>
      <c r="G542" s="22">
        <v>5</v>
      </c>
    </row>
    <row r="543" spans="1:7" ht="18" customHeight="1">
      <c r="A543" s="18">
        <v>9787516805756</v>
      </c>
      <c r="B543" s="19" t="s">
        <v>916</v>
      </c>
      <c r="C543" s="20" t="s">
        <v>90</v>
      </c>
      <c r="D543" s="21">
        <v>43070</v>
      </c>
      <c r="E543" s="20" t="s">
        <v>909</v>
      </c>
      <c r="F543" s="20" t="s">
        <v>554</v>
      </c>
      <c r="G543" s="22">
        <v>5</v>
      </c>
    </row>
    <row r="544" spans="1:7" ht="18" customHeight="1">
      <c r="A544" s="18">
        <v>9787516805763</v>
      </c>
      <c r="B544" s="19" t="s">
        <v>917</v>
      </c>
      <c r="C544" s="20" t="s">
        <v>90</v>
      </c>
      <c r="D544" s="21">
        <v>43070</v>
      </c>
      <c r="E544" s="20" t="s">
        <v>909</v>
      </c>
      <c r="F544" s="20" t="s">
        <v>554</v>
      </c>
      <c r="G544" s="22">
        <v>5</v>
      </c>
    </row>
    <row r="545" spans="1:7" ht="18" customHeight="1">
      <c r="A545" s="18">
        <v>9787516805770</v>
      </c>
      <c r="B545" s="19" t="s">
        <v>918</v>
      </c>
      <c r="C545" s="20" t="s">
        <v>90</v>
      </c>
      <c r="D545" s="21">
        <v>43070</v>
      </c>
      <c r="E545" s="20" t="s">
        <v>909</v>
      </c>
      <c r="F545" s="20" t="s">
        <v>554</v>
      </c>
      <c r="G545" s="22">
        <v>5</v>
      </c>
    </row>
    <row r="546" spans="1:7" ht="18" customHeight="1">
      <c r="A546" s="18">
        <v>9787516805787</v>
      </c>
      <c r="B546" s="19" t="s">
        <v>919</v>
      </c>
      <c r="C546" s="20" t="s">
        <v>90</v>
      </c>
      <c r="D546" s="21">
        <v>43070</v>
      </c>
      <c r="E546" s="20" t="s">
        <v>909</v>
      </c>
      <c r="F546" s="20" t="s">
        <v>554</v>
      </c>
      <c r="G546" s="22">
        <v>5</v>
      </c>
    </row>
    <row r="547" spans="1:7" ht="18" customHeight="1">
      <c r="A547" s="18">
        <v>9787516805800</v>
      </c>
      <c r="B547" s="19" t="s">
        <v>920</v>
      </c>
      <c r="C547" s="20" t="s">
        <v>90</v>
      </c>
      <c r="D547" s="21">
        <v>43070</v>
      </c>
      <c r="E547" s="20" t="s">
        <v>909</v>
      </c>
      <c r="F547" s="20" t="s">
        <v>554</v>
      </c>
      <c r="G547" s="22">
        <v>5</v>
      </c>
    </row>
    <row r="548" spans="1:7" ht="18" customHeight="1">
      <c r="A548" s="18">
        <v>9787516805817</v>
      </c>
      <c r="B548" s="19" t="s">
        <v>921</v>
      </c>
      <c r="C548" s="20" t="s">
        <v>90</v>
      </c>
      <c r="D548" s="21">
        <v>43070</v>
      </c>
      <c r="E548" s="20" t="s">
        <v>909</v>
      </c>
      <c r="F548" s="20" t="s">
        <v>554</v>
      </c>
      <c r="G548" s="22">
        <v>5</v>
      </c>
    </row>
    <row r="549" spans="1:7" ht="18" customHeight="1">
      <c r="A549" s="18">
        <v>9787516805824</v>
      </c>
      <c r="B549" s="19" t="s">
        <v>922</v>
      </c>
      <c r="C549" s="20" t="s">
        <v>90</v>
      </c>
      <c r="D549" s="21">
        <v>43070</v>
      </c>
      <c r="E549" s="20" t="s">
        <v>909</v>
      </c>
      <c r="F549" s="20" t="s">
        <v>554</v>
      </c>
      <c r="G549" s="22">
        <v>5</v>
      </c>
    </row>
    <row r="550" spans="1:7" ht="18" customHeight="1">
      <c r="A550" s="18">
        <v>9787516805831</v>
      </c>
      <c r="B550" s="19" t="s">
        <v>923</v>
      </c>
      <c r="C550" s="20" t="s">
        <v>90</v>
      </c>
      <c r="D550" s="21">
        <v>43070</v>
      </c>
      <c r="E550" s="20" t="s">
        <v>909</v>
      </c>
      <c r="F550" s="20" t="s">
        <v>554</v>
      </c>
      <c r="G550" s="22">
        <v>5</v>
      </c>
    </row>
    <row r="551" spans="1:7" ht="18" customHeight="1">
      <c r="A551" s="18">
        <v>9787516805848</v>
      </c>
      <c r="B551" s="19" t="s">
        <v>924</v>
      </c>
      <c r="C551" s="20" t="s">
        <v>90</v>
      </c>
      <c r="D551" s="21">
        <v>43070</v>
      </c>
      <c r="E551" s="20" t="s">
        <v>909</v>
      </c>
      <c r="F551" s="20" t="s">
        <v>554</v>
      </c>
      <c r="G551" s="22">
        <v>5</v>
      </c>
    </row>
    <row r="552" spans="1:7" ht="18" customHeight="1">
      <c r="A552" s="18">
        <v>9787516805855</v>
      </c>
      <c r="B552" s="19" t="s">
        <v>925</v>
      </c>
      <c r="C552" s="20" t="s">
        <v>90</v>
      </c>
      <c r="D552" s="21">
        <v>43070</v>
      </c>
      <c r="E552" s="20" t="s">
        <v>909</v>
      </c>
      <c r="F552" s="20" t="s">
        <v>554</v>
      </c>
      <c r="G552" s="22">
        <v>5</v>
      </c>
    </row>
    <row r="553" spans="1:7" ht="18" customHeight="1">
      <c r="A553" s="18">
        <v>9787516805862</v>
      </c>
      <c r="B553" s="19" t="s">
        <v>926</v>
      </c>
      <c r="C553" s="20" t="s">
        <v>90</v>
      </c>
      <c r="D553" s="21">
        <v>42401</v>
      </c>
      <c r="E553" s="20" t="s">
        <v>909</v>
      </c>
      <c r="F553" s="20" t="s">
        <v>153</v>
      </c>
      <c r="G553" s="22">
        <v>5</v>
      </c>
    </row>
    <row r="554" spans="1:7" ht="18" customHeight="1">
      <c r="A554" s="18">
        <v>9787516805749</v>
      </c>
      <c r="B554" s="19" t="s">
        <v>927</v>
      </c>
      <c r="C554" s="20" t="s">
        <v>90</v>
      </c>
      <c r="D554" s="21">
        <v>43070</v>
      </c>
      <c r="E554" s="20" t="s">
        <v>909</v>
      </c>
      <c r="F554" s="20" t="s">
        <v>910</v>
      </c>
      <c r="G554" s="22">
        <v>5</v>
      </c>
    </row>
    <row r="555" spans="1:7" ht="18" customHeight="1">
      <c r="A555" s="23">
        <v>9787565812071</v>
      </c>
      <c r="B555" s="24" t="s">
        <v>928</v>
      </c>
      <c r="C555" s="25" t="s">
        <v>64</v>
      </c>
      <c r="D555" s="25" t="s">
        <v>929</v>
      </c>
      <c r="E555" s="25" t="s">
        <v>930</v>
      </c>
      <c r="F555" s="25" t="s">
        <v>25</v>
      </c>
      <c r="G555" s="22">
        <v>10</v>
      </c>
    </row>
    <row r="556" spans="1:7" ht="18" customHeight="1">
      <c r="A556" s="23">
        <v>9787565812057</v>
      </c>
      <c r="B556" s="24" t="s">
        <v>931</v>
      </c>
      <c r="C556" s="25" t="s">
        <v>64</v>
      </c>
      <c r="D556" s="25" t="s">
        <v>929</v>
      </c>
      <c r="E556" s="25" t="s">
        <v>930</v>
      </c>
      <c r="F556" s="25" t="s">
        <v>25</v>
      </c>
      <c r="G556" s="22">
        <v>10</v>
      </c>
    </row>
    <row r="557" spans="1:7" ht="18" customHeight="1">
      <c r="A557" s="23">
        <v>9787565811999</v>
      </c>
      <c r="B557" s="24" t="s">
        <v>932</v>
      </c>
      <c r="C557" s="25" t="s">
        <v>64</v>
      </c>
      <c r="D557" s="25" t="s">
        <v>929</v>
      </c>
      <c r="E557" s="25" t="s">
        <v>930</v>
      </c>
      <c r="F557" s="25" t="s">
        <v>25</v>
      </c>
      <c r="G557" s="22">
        <v>10</v>
      </c>
    </row>
    <row r="558" spans="1:7" ht="18" customHeight="1">
      <c r="A558" s="23">
        <v>9787565812002</v>
      </c>
      <c r="B558" s="24" t="s">
        <v>933</v>
      </c>
      <c r="C558" s="25" t="s">
        <v>64</v>
      </c>
      <c r="D558" s="25" t="s">
        <v>929</v>
      </c>
      <c r="E558" s="25" t="s">
        <v>930</v>
      </c>
      <c r="F558" s="25" t="s">
        <v>25</v>
      </c>
      <c r="G558" s="22">
        <v>10</v>
      </c>
    </row>
    <row r="559" spans="1:7" ht="18" customHeight="1">
      <c r="A559" s="23">
        <v>9787565812026</v>
      </c>
      <c r="B559" s="24" t="s">
        <v>934</v>
      </c>
      <c r="C559" s="25" t="s">
        <v>64</v>
      </c>
      <c r="D559" s="25" t="s">
        <v>929</v>
      </c>
      <c r="E559" s="25" t="s">
        <v>930</v>
      </c>
      <c r="F559" s="25" t="s">
        <v>25</v>
      </c>
      <c r="G559" s="22">
        <v>10</v>
      </c>
    </row>
    <row r="560" spans="1:7" ht="18" customHeight="1">
      <c r="A560" s="23">
        <v>9787565812088</v>
      </c>
      <c r="B560" s="24" t="s">
        <v>935</v>
      </c>
      <c r="C560" s="25" t="s">
        <v>64</v>
      </c>
      <c r="D560" s="25" t="s">
        <v>929</v>
      </c>
      <c r="E560" s="25" t="s">
        <v>930</v>
      </c>
      <c r="F560" s="25" t="s">
        <v>25</v>
      </c>
      <c r="G560" s="22">
        <v>10</v>
      </c>
    </row>
    <row r="561" spans="1:7" ht="18" customHeight="1">
      <c r="A561" s="23">
        <v>9787565812040</v>
      </c>
      <c r="B561" s="24" t="s">
        <v>936</v>
      </c>
      <c r="C561" s="25" t="s">
        <v>64</v>
      </c>
      <c r="D561" s="25" t="s">
        <v>929</v>
      </c>
      <c r="E561" s="25" t="s">
        <v>930</v>
      </c>
      <c r="F561" s="25" t="s">
        <v>25</v>
      </c>
      <c r="G561" s="22">
        <v>10</v>
      </c>
    </row>
    <row r="562" spans="1:7" ht="18" customHeight="1">
      <c r="A562" s="23">
        <v>9787565812101</v>
      </c>
      <c r="B562" s="24" t="s">
        <v>937</v>
      </c>
      <c r="C562" s="25" t="s">
        <v>64</v>
      </c>
      <c r="D562" s="25" t="s">
        <v>929</v>
      </c>
      <c r="E562" s="25" t="s">
        <v>930</v>
      </c>
      <c r="F562" s="25" t="s">
        <v>25</v>
      </c>
      <c r="G562" s="22">
        <v>10</v>
      </c>
    </row>
    <row r="563" spans="1:7" ht="18" customHeight="1">
      <c r="A563" s="23">
        <v>9787565812033</v>
      </c>
      <c r="B563" s="24" t="s">
        <v>938</v>
      </c>
      <c r="C563" s="25" t="s">
        <v>64</v>
      </c>
      <c r="D563" s="25" t="s">
        <v>929</v>
      </c>
      <c r="E563" s="25" t="s">
        <v>930</v>
      </c>
      <c r="F563" s="25" t="s">
        <v>25</v>
      </c>
      <c r="G563" s="22">
        <v>10</v>
      </c>
    </row>
    <row r="564" spans="1:7" ht="18" customHeight="1">
      <c r="A564" s="23">
        <v>9787565812064</v>
      </c>
      <c r="B564" s="24" t="s">
        <v>939</v>
      </c>
      <c r="C564" s="25" t="s">
        <v>64</v>
      </c>
      <c r="D564" s="25" t="s">
        <v>929</v>
      </c>
      <c r="E564" s="25" t="s">
        <v>930</v>
      </c>
      <c r="F564" s="25" t="s">
        <v>25</v>
      </c>
      <c r="G564" s="22">
        <v>10</v>
      </c>
    </row>
    <row r="565" spans="1:7" ht="18" customHeight="1">
      <c r="A565" s="23">
        <v>9787565812019</v>
      </c>
      <c r="B565" s="24" t="s">
        <v>940</v>
      </c>
      <c r="C565" s="25" t="s">
        <v>64</v>
      </c>
      <c r="D565" s="25" t="s">
        <v>929</v>
      </c>
      <c r="E565" s="25" t="s">
        <v>930</v>
      </c>
      <c r="F565" s="25" t="s">
        <v>25</v>
      </c>
      <c r="G565" s="22">
        <v>10</v>
      </c>
    </row>
    <row r="566" spans="1:7" ht="18" customHeight="1">
      <c r="A566" s="23">
        <v>9787565812095</v>
      </c>
      <c r="B566" s="24" t="s">
        <v>941</v>
      </c>
      <c r="C566" s="25" t="s">
        <v>64</v>
      </c>
      <c r="D566" s="25" t="s">
        <v>929</v>
      </c>
      <c r="E566" s="25" t="s">
        <v>930</v>
      </c>
      <c r="F566" s="25" t="s">
        <v>25</v>
      </c>
      <c r="G566" s="22">
        <v>10</v>
      </c>
    </row>
    <row r="567" spans="1:7" ht="18" customHeight="1">
      <c r="A567" s="23">
        <v>9787565811906</v>
      </c>
      <c r="B567" s="24" t="s">
        <v>942</v>
      </c>
      <c r="C567" s="25" t="s">
        <v>64</v>
      </c>
      <c r="D567" s="25" t="s">
        <v>929</v>
      </c>
      <c r="E567" s="25" t="s">
        <v>930</v>
      </c>
      <c r="F567" s="25" t="s">
        <v>25</v>
      </c>
      <c r="G567" s="22">
        <v>10</v>
      </c>
    </row>
    <row r="568" spans="1:7" ht="18" customHeight="1">
      <c r="A568" s="23">
        <v>9787565811883</v>
      </c>
      <c r="B568" s="24" t="s">
        <v>943</v>
      </c>
      <c r="C568" s="25" t="s">
        <v>64</v>
      </c>
      <c r="D568" s="25" t="s">
        <v>929</v>
      </c>
      <c r="E568" s="25" t="s">
        <v>930</v>
      </c>
      <c r="F568" s="25" t="s">
        <v>25</v>
      </c>
      <c r="G568" s="22">
        <v>10</v>
      </c>
    </row>
    <row r="569" spans="1:7" ht="18" customHeight="1">
      <c r="A569" s="23">
        <v>9787565811968</v>
      </c>
      <c r="B569" s="24" t="s">
        <v>944</v>
      </c>
      <c r="C569" s="25" t="s">
        <v>64</v>
      </c>
      <c r="D569" s="25" t="s">
        <v>929</v>
      </c>
      <c r="E569" s="25" t="s">
        <v>930</v>
      </c>
      <c r="F569" s="25" t="s">
        <v>25</v>
      </c>
      <c r="G569" s="22">
        <v>10</v>
      </c>
    </row>
    <row r="570" spans="1:7" ht="18" customHeight="1">
      <c r="A570" s="23">
        <v>9787565811913</v>
      </c>
      <c r="B570" s="24" t="s">
        <v>945</v>
      </c>
      <c r="C570" s="25" t="s">
        <v>64</v>
      </c>
      <c r="D570" s="25" t="s">
        <v>929</v>
      </c>
      <c r="E570" s="25" t="s">
        <v>930</v>
      </c>
      <c r="F570" s="25" t="s">
        <v>25</v>
      </c>
      <c r="G570" s="22">
        <v>10</v>
      </c>
    </row>
    <row r="571" spans="1:7" ht="18" customHeight="1">
      <c r="A571" s="23">
        <v>9787565811982</v>
      </c>
      <c r="B571" s="24" t="s">
        <v>946</v>
      </c>
      <c r="C571" s="25" t="s">
        <v>64</v>
      </c>
      <c r="D571" s="25" t="s">
        <v>929</v>
      </c>
      <c r="E571" s="25" t="s">
        <v>930</v>
      </c>
      <c r="F571" s="25" t="s">
        <v>25</v>
      </c>
      <c r="G571" s="22">
        <v>10</v>
      </c>
    </row>
    <row r="572" spans="1:7" ht="18" customHeight="1">
      <c r="A572" s="23">
        <v>9787565811920</v>
      </c>
      <c r="B572" s="24" t="s">
        <v>947</v>
      </c>
      <c r="C572" s="25" t="s">
        <v>64</v>
      </c>
      <c r="D572" s="25" t="s">
        <v>929</v>
      </c>
      <c r="E572" s="25" t="s">
        <v>930</v>
      </c>
      <c r="F572" s="25" t="s">
        <v>25</v>
      </c>
      <c r="G572" s="22">
        <v>10</v>
      </c>
    </row>
    <row r="573" spans="1:7" ht="18" customHeight="1">
      <c r="A573" s="23">
        <v>9787565811951</v>
      </c>
      <c r="B573" s="24" t="s">
        <v>948</v>
      </c>
      <c r="C573" s="25" t="s">
        <v>64</v>
      </c>
      <c r="D573" s="25" t="s">
        <v>929</v>
      </c>
      <c r="E573" s="25" t="s">
        <v>930</v>
      </c>
      <c r="F573" s="25" t="s">
        <v>25</v>
      </c>
      <c r="G573" s="22">
        <v>10</v>
      </c>
    </row>
    <row r="574" spans="1:7" ht="18" customHeight="1">
      <c r="A574" s="23">
        <v>9787565811937</v>
      </c>
      <c r="B574" s="24" t="s">
        <v>949</v>
      </c>
      <c r="C574" s="25" t="s">
        <v>64</v>
      </c>
      <c r="D574" s="25" t="s">
        <v>929</v>
      </c>
      <c r="E574" s="25" t="s">
        <v>930</v>
      </c>
      <c r="F574" s="25" t="s">
        <v>25</v>
      </c>
      <c r="G574" s="22">
        <v>10</v>
      </c>
    </row>
    <row r="575" spans="1:7" ht="18" customHeight="1">
      <c r="A575" s="23">
        <v>9787565811890</v>
      </c>
      <c r="B575" s="24" t="s">
        <v>950</v>
      </c>
      <c r="C575" s="25" t="s">
        <v>64</v>
      </c>
      <c r="D575" s="25" t="s">
        <v>929</v>
      </c>
      <c r="E575" s="25" t="s">
        <v>930</v>
      </c>
      <c r="F575" s="25" t="s">
        <v>25</v>
      </c>
      <c r="G575" s="22">
        <v>10</v>
      </c>
    </row>
    <row r="576" spans="1:7" ht="18" customHeight="1">
      <c r="A576" s="23">
        <v>9787565811944</v>
      </c>
      <c r="B576" s="24" t="s">
        <v>951</v>
      </c>
      <c r="C576" s="25" t="s">
        <v>64</v>
      </c>
      <c r="D576" s="25" t="s">
        <v>929</v>
      </c>
      <c r="E576" s="25" t="s">
        <v>930</v>
      </c>
      <c r="F576" s="25" t="s">
        <v>25</v>
      </c>
      <c r="G576" s="22">
        <v>10</v>
      </c>
    </row>
    <row r="577" spans="1:7" ht="18" customHeight="1">
      <c r="A577" s="23">
        <v>9787565811876</v>
      </c>
      <c r="B577" s="24" t="s">
        <v>952</v>
      </c>
      <c r="C577" s="25" t="s">
        <v>64</v>
      </c>
      <c r="D577" s="25" t="s">
        <v>929</v>
      </c>
      <c r="E577" s="25" t="s">
        <v>930</v>
      </c>
      <c r="F577" s="25" t="s">
        <v>25</v>
      </c>
      <c r="G577" s="22">
        <v>10</v>
      </c>
    </row>
    <row r="578" spans="1:7" ht="18" customHeight="1">
      <c r="A578" s="23">
        <v>9787565811975</v>
      </c>
      <c r="B578" s="24" t="s">
        <v>953</v>
      </c>
      <c r="C578" s="25" t="s">
        <v>64</v>
      </c>
      <c r="D578" s="25" t="s">
        <v>929</v>
      </c>
      <c r="E578" s="25" t="s">
        <v>930</v>
      </c>
      <c r="F578" s="25" t="s">
        <v>25</v>
      </c>
      <c r="G578" s="22">
        <v>10</v>
      </c>
    </row>
    <row r="579" spans="1:7" ht="18" customHeight="1">
      <c r="A579" s="23">
        <v>9787510006012</v>
      </c>
      <c r="B579" s="24" t="s">
        <v>954</v>
      </c>
      <c r="C579" s="25" t="s">
        <v>93</v>
      </c>
      <c r="D579" s="25" t="s">
        <v>955</v>
      </c>
      <c r="E579" s="25" t="s">
        <v>956</v>
      </c>
      <c r="F579" s="25" t="s">
        <v>25</v>
      </c>
      <c r="G579" s="22">
        <v>5</v>
      </c>
    </row>
    <row r="580" spans="1:7" ht="18" customHeight="1">
      <c r="A580" s="23">
        <v>9787510005992</v>
      </c>
      <c r="B580" s="24" t="s">
        <v>957</v>
      </c>
      <c r="C580" s="25" t="s">
        <v>93</v>
      </c>
      <c r="D580" s="25" t="s">
        <v>94</v>
      </c>
      <c r="E580" s="25" t="s">
        <v>958</v>
      </c>
      <c r="F580" s="25" t="s">
        <v>25</v>
      </c>
      <c r="G580" s="22">
        <v>5</v>
      </c>
    </row>
    <row r="581" spans="1:7" ht="18" customHeight="1">
      <c r="A581" s="23">
        <v>9787510006043</v>
      </c>
      <c r="B581" s="24" t="s">
        <v>959</v>
      </c>
      <c r="C581" s="25" t="s">
        <v>93</v>
      </c>
      <c r="D581" s="25" t="s">
        <v>94</v>
      </c>
      <c r="E581" s="25" t="s">
        <v>960</v>
      </c>
      <c r="F581" s="25" t="s">
        <v>25</v>
      </c>
      <c r="G581" s="22">
        <v>5</v>
      </c>
    </row>
    <row r="582" spans="1:7" ht="18" customHeight="1">
      <c r="A582" s="23">
        <v>9787565812231</v>
      </c>
      <c r="B582" s="24" t="s">
        <v>961</v>
      </c>
      <c r="C582" s="25" t="s">
        <v>64</v>
      </c>
      <c r="D582" s="25" t="s">
        <v>929</v>
      </c>
      <c r="E582" s="25" t="s">
        <v>930</v>
      </c>
      <c r="F582" s="25" t="s">
        <v>25</v>
      </c>
      <c r="G582" s="22">
        <v>10</v>
      </c>
    </row>
    <row r="583" spans="1:7" ht="18" customHeight="1">
      <c r="A583" s="23">
        <v>9787565812200</v>
      </c>
      <c r="B583" s="24" t="s">
        <v>962</v>
      </c>
      <c r="C583" s="25" t="s">
        <v>64</v>
      </c>
      <c r="D583" s="25" t="s">
        <v>929</v>
      </c>
      <c r="E583" s="25" t="s">
        <v>930</v>
      </c>
      <c r="F583" s="25" t="s">
        <v>25</v>
      </c>
      <c r="G583" s="22">
        <v>10</v>
      </c>
    </row>
    <row r="584" spans="1:7" ht="18" customHeight="1">
      <c r="A584" s="23">
        <v>9787565812170</v>
      </c>
      <c r="B584" s="24" t="s">
        <v>963</v>
      </c>
      <c r="C584" s="25" t="s">
        <v>64</v>
      </c>
      <c r="D584" s="25" t="s">
        <v>929</v>
      </c>
      <c r="E584" s="25" t="s">
        <v>930</v>
      </c>
      <c r="F584" s="25" t="s">
        <v>25</v>
      </c>
      <c r="G584" s="22">
        <v>10</v>
      </c>
    </row>
    <row r="585" spans="1:7" ht="18" customHeight="1">
      <c r="A585" s="23">
        <v>9787565812156</v>
      </c>
      <c r="B585" s="24" t="s">
        <v>964</v>
      </c>
      <c r="C585" s="25" t="s">
        <v>64</v>
      </c>
      <c r="D585" s="25" t="s">
        <v>929</v>
      </c>
      <c r="E585" s="25" t="s">
        <v>930</v>
      </c>
      <c r="F585" s="25" t="s">
        <v>25</v>
      </c>
      <c r="G585" s="22">
        <v>10</v>
      </c>
    </row>
    <row r="586" spans="1:7" ht="18" customHeight="1">
      <c r="A586" s="23">
        <v>9787565812194</v>
      </c>
      <c r="B586" s="24" t="s">
        <v>965</v>
      </c>
      <c r="C586" s="25" t="s">
        <v>64</v>
      </c>
      <c r="D586" s="25" t="s">
        <v>929</v>
      </c>
      <c r="E586" s="25" t="s">
        <v>930</v>
      </c>
      <c r="F586" s="25" t="s">
        <v>25</v>
      </c>
      <c r="G586" s="22">
        <v>10</v>
      </c>
    </row>
    <row r="587" spans="1:7" ht="18" customHeight="1">
      <c r="A587" s="23">
        <v>9787565812163</v>
      </c>
      <c r="B587" s="24" t="s">
        <v>966</v>
      </c>
      <c r="C587" s="25" t="s">
        <v>64</v>
      </c>
      <c r="D587" s="25" t="s">
        <v>929</v>
      </c>
      <c r="E587" s="25" t="s">
        <v>930</v>
      </c>
      <c r="F587" s="25" t="s">
        <v>25</v>
      </c>
      <c r="G587" s="22">
        <v>10</v>
      </c>
    </row>
    <row r="588" spans="1:7" ht="18" customHeight="1">
      <c r="A588" s="23">
        <v>9787565812187</v>
      </c>
      <c r="B588" s="24" t="s">
        <v>967</v>
      </c>
      <c r="C588" s="25" t="s">
        <v>64</v>
      </c>
      <c r="D588" s="25" t="s">
        <v>929</v>
      </c>
      <c r="E588" s="25" t="s">
        <v>930</v>
      </c>
      <c r="F588" s="25" t="s">
        <v>25</v>
      </c>
      <c r="G588" s="22">
        <v>10</v>
      </c>
    </row>
    <row r="589" spans="1:7" ht="18" customHeight="1">
      <c r="A589" s="23">
        <v>9787565812125</v>
      </c>
      <c r="B589" s="24" t="s">
        <v>968</v>
      </c>
      <c r="C589" s="25" t="s">
        <v>64</v>
      </c>
      <c r="D589" s="25" t="s">
        <v>929</v>
      </c>
      <c r="E589" s="25" t="s">
        <v>930</v>
      </c>
      <c r="F589" s="25" t="s">
        <v>25</v>
      </c>
      <c r="G589" s="22">
        <v>10</v>
      </c>
    </row>
    <row r="590" spans="1:7" ht="18" customHeight="1">
      <c r="A590" s="23">
        <v>9787565812149</v>
      </c>
      <c r="B590" s="24" t="s">
        <v>969</v>
      </c>
      <c r="C590" s="25" t="s">
        <v>64</v>
      </c>
      <c r="D590" s="25" t="s">
        <v>929</v>
      </c>
      <c r="E590" s="25" t="s">
        <v>930</v>
      </c>
      <c r="F590" s="25" t="s">
        <v>25</v>
      </c>
      <c r="G590" s="22">
        <v>10</v>
      </c>
    </row>
    <row r="591" spans="1:7" ht="18" customHeight="1">
      <c r="A591" s="23">
        <v>9787565812132</v>
      </c>
      <c r="B591" s="24" t="s">
        <v>970</v>
      </c>
      <c r="C591" s="25" t="s">
        <v>64</v>
      </c>
      <c r="D591" s="25" t="s">
        <v>929</v>
      </c>
      <c r="E591" s="25" t="s">
        <v>930</v>
      </c>
      <c r="F591" s="25" t="s">
        <v>25</v>
      </c>
      <c r="G591" s="22">
        <v>10</v>
      </c>
    </row>
    <row r="592" spans="1:7" ht="18" customHeight="1">
      <c r="A592" s="23">
        <v>9787565812217</v>
      </c>
      <c r="B592" s="24" t="s">
        <v>971</v>
      </c>
      <c r="C592" s="25" t="s">
        <v>64</v>
      </c>
      <c r="D592" s="25" t="s">
        <v>929</v>
      </c>
      <c r="E592" s="25" t="s">
        <v>930</v>
      </c>
      <c r="F592" s="25" t="s">
        <v>25</v>
      </c>
      <c r="G592" s="22">
        <v>10</v>
      </c>
    </row>
    <row r="593" spans="1:7" ht="18" customHeight="1">
      <c r="A593" s="23">
        <v>9787565812224</v>
      </c>
      <c r="B593" s="24" t="s">
        <v>972</v>
      </c>
      <c r="C593" s="25" t="s">
        <v>64</v>
      </c>
      <c r="D593" s="25" t="s">
        <v>929</v>
      </c>
      <c r="E593" s="25" t="s">
        <v>930</v>
      </c>
      <c r="F593" s="25" t="s">
        <v>25</v>
      </c>
      <c r="G593" s="22">
        <v>10</v>
      </c>
    </row>
    <row r="594" spans="1:7" ht="18" customHeight="1">
      <c r="A594" s="18">
        <v>9787547215562</v>
      </c>
      <c r="B594" s="19" t="s">
        <v>973</v>
      </c>
      <c r="C594" s="20" t="s">
        <v>263</v>
      </c>
      <c r="D594" s="21">
        <v>43160</v>
      </c>
      <c r="E594" s="20" t="s">
        <v>974</v>
      </c>
      <c r="F594" s="20" t="s">
        <v>21</v>
      </c>
      <c r="G594" s="22">
        <v>5</v>
      </c>
    </row>
    <row r="595" spans="1:7" ht="18" customHeight="1">
      <c r="A595" s="18">
        <v>9787547215579</v>
      </c>
      <c r="B595" s="19" t="s">
        <v>975</v>
      </c>
      <c r="C595" s="20" t="s">
        <v>263</v>
      </c>
      <c r="D595" s="21">
        <v>43160</v>
      </c>
      <c r="E595" s="20" t="s">
        <v>974</v>
      </c>
      <c r="F595" s="20" t="s">
        <v>78</v>
      </c>
      <c r="G595" s="22">
        <v>5</v>
      </c>
    </row>
    <row r="596" spans="1:7" ht="18" customHeight="1">
      <c r="A596" s="18">
        <v>9787547215586</v>
      </c>
      <c r="B596" s="19" t="s">
        <v>976</v>
      </c>
      <c r="C596" s="20" t="s">
        <v>263</v>
      </c>
      <c r="D596" s="21">
        <v>43160</v>
      </c>
      <c r="E596" s="20" t="s">
        <v>974</v>
      </c>
      <c r="F596" s="20" t="s">
        <v>144</v>
      </c>
      <c r="G596" s="22">
        <v>5</v>
      </c>
    </row>
    <row r="597" spans="1:7" ht="18" customHeight="1">
      <c r="A597" s="18">
        <v>9787547215630</v>
      </c>
      <c r="B597" s="19" t="s">
        <v>977</v>
      </c>
      <c r="C597" s="20" t="s">
        <v>263</v>
      </c>
      <c r="D597" s="21">
        <v>43160</v>
      </c>
      <c r="E597" s="20" t="s">
        <v>974</v>
      </c>
      <c r="F597" s="20" t="s">
        <v>135</v>
      </c>
      <c r="G597" s="22">
        <v>5</v>
      </c>
    </row>
    <row r="598" spans="1:7" ht="18" customHeight="1">
      <c r="A598" s="18">
        <v>9787547215555</v>
      </c>
      <c r="B598" s="19" t="s">
        <v>978</v>
      </c>
      <c r="C598" s="20" t="s">
        <v>263</v>
      </c>
      <c r="D598" s="21">
        <v>43160</v>
      </c>
      <c r="E598" s="20" t="s">
        <v>974</v>
      </c>
      <c r="F598" s="20" t="s">
        <v>67</v>
      </c>
      <c r="G598" s="22">
        <v>5</v>
      </c>
    </row>
    <row r="599" spans="1:7" ht="18" customHeight="1">
      <c r="A599" s="18">
        <v>9787547215548</v>
      </c>
      <c r="B599" s="19" t="s">
        <v>979</v>
      </c>
      <c r="C599" s="20" t="s">
        <v>263</v>
      </c>
      <c r="D599" s="21">
        <v>43160</v>
      </c>
      <c r="E599" s="20" t="s">
        <v>974</v>
      </c>
      <c r="F599" s="20" t="s">
        <v>135</v>
      </c>
      <c r="G599" s="22">
        <v>5</v>
      </c>
    </row>
    <row r="600" spans="1:7" ht="18" customHeight="1">
      <c r="A600" s="18">
        <v>9787547215470</v>
      </c>
      <c r="B600" s="19" t="s">
        <v>980</v>
      </c>
      <c r="C600" s="20" t="s">
        <v>263</v>
      </c>
      <c r="D600" s="21">
        <v>43160</v>
      </c>
      <c r="E600" s="20" t="s">
        <v>974</v>
      </c>
      <c r="F600" s="20" t="s">
        <v>53</v>
      </c>
      <c r="G600" s="22">
        <v>5</v>
      </c>
    </row>
    <row r="601" spans="1:7" ht="18" customHeight="1">
      <c r="A601" s="18">
        <v>9787547215531</v>
      </c>
      <c r="B601" s="19" t="s">
        <v>981</v>
      </c>
      <c r="C601" s="20" t="s">
        <v>263</v>
      </c>
      <c r="D601" s="21">
        <v>43160</v>
      </c>
      <c r="E601" s="20" t="s">
        <v>974</v>
      </c>
      <c r="F601" s="20" t="s">
        <v>135</v>
      </c>
      <c r="G601" s="22">
        <v>5</v>
      </c>
    </row>
    <row r="602" spans="1:7" ht="18" customHeight="1">
      <c r="A602" s="18">
        <v>9787547215524</v>
      </c>
      <c r="B602" s="19" t="s">
        <v>982</v>
      </c>
      <c r="C602" s="20" t="s">
        <v>263</v>
      </c>
      <c r="D602" s="21">
        <v>43160</v>
      </c>
      <c r="E602" s="20" t="s">
        <v>974</v>
      </c>
      <c r="F602" s="20" t="s">
        <v>135</v>
      </c>
      <c r="G602" s="22">
        <v>5</v>
      </c>
    </row>
    <row r="603" spans="1:7" ht="18" customHeight="1">
      <c r="A603" s="18">
        <v>9787547215517</v>
      </c>
      <c r="B603" s="19" t="s">
        <v>983</v>
      </c>
      <c r="C603" s="20" t="s">
        <v>263</v>
      </c>
      <c r="D603" s="21">
        <v>43160</v>
      </c>
      <c r="E603" s="20" t="s">
        <v>974</v>
      </c>
      <c r="F603" s="20" t="s">
        <v>135</v>
      </c>
      <c r="G603" s="22">
        <v>5</v>
      </c>
    </row>
    <row r="604" spans="1:7" ht="18" customHeight="1">
      <c r="A604" s="18">
        <v>9787547215456</v>
      </c>
      <c r="B604" s="19" t="s">
        <v>984</v>
      </c>
      <c r="C604" s="20" t="s">
        <v>263</v>
      </c>
      <c r="D604" s="21">
        <v>43160</v>
      </c>
      <c r="E604" s="20" t="s">
        <v>974</v>
      </c>
      <c r="F604" s="20" t="s">
        <v>53</v>
      </c>
      <c r="G604" s="22">
        <v>5</v>
      </c>
    </row>
    <row r="605" spans="1:7" ht="18" customHeight="1">
      <c r="A605" s="18">
        <v>9787547215500</v>
      </c>
      <c r="B605" s="19" t="s">
        <v>985</v>
      </c>
      <c r="C605" s="20" t="s">
        <v>263</v>
      </c>
      <c r="D605" s="21">
        <v>43160</v>
      </c>
      <c r="E605" s="20" t="s">
        <v>974</v>
      </c>
      <c r="F605" s="20" t="s">
        <v>135</v>
      </c>
      <c r="G605" s="22">
        <v>5</v>
      </c>
    </row>
    <row r="606" spans="1:7" ht="18" customHeight="1">
      <c r="A606" s="18">
        <v>9787547215647</v>
      </c>
      <c r="B606" s="19" t="s">
        <v>986</v>
      </c>
      <c r="C606" s="20" t="s">
        <v>263</v>
      </c>
      <c r="D606" s="21">
        <v>43160</v>
      </c>
      <c r="E606" s="20" t="s">
        <v>974</v>
      </c>
      <c r="F606" s="20" t="s">
        <v>135</v>
      </c>
      <c r="G606" s="22">
        <v>5</v>
      </c>
    </row>
    <row r="607" spans="1:7" ht="18" customHeight="1">
      <c r="A607" s="18">
        <v>9787547215685</v>
      </c>
      <c r="B607" s="19" t="s">
        <v>987</v>
      </c>
      <c r="C607" s="20" t="s">
        <v>263</v>
      </c>
      <c r="D607" s="21">
        <v>43160</v>
      </c>
      <c r="E607" s="20" t="s">
        <v>988</v>
      </c>
      <c r="F607" s="20" t="s">
        <v>135</v>
      </c>
      <c r="G607" s="22">
        <v>5</v>
      </c>
    </row>
    <row r="608" spans="1:7" ht="18" customHeight="1">
      <c r="A608" s="18">
        <v>9787547215678</v>
      </c>
      <c r="B608" s="19" t="s">
        <v>989</v>
      </c>
      <c r="C608" s="20" t="s">
        <v>263</v>
      </c>
      <c r="D608" s="21">
        <v>43160</v>
      </c>
      <c r="E608" s="20" t="s">
        <v>988</v>
      </c>
      <c r="F608" s="20" t="s">
        <v>135</v>
      </c>
      <c r="G608" s="22">
        <v>5</v>
      </c>
    </row>
    <row r="609" spans="1:7" ht="18" customHeight="1">
      <c r="A609" s="18">
        <v>9787547215746</v>
      </c>
      <c r="B609" s="19" t="s">
        <v>990</v>
      </c>
      <c r="C609" s="20" t="s">
        <v>263</v>
      </c>
      <c r="D609" s="21">
        <v>43160</v>
      </c>
      <c r="E609" s="20" t="s">
        <v>988</v>
      </c>
      <c r="F609" s="20" t="s">
        <v>135</v>
      </c>
      <c r="G609" s="22">
        <v>5</v>
      </c>
    </row>
    <row r="610" spans="1:7" ht="18" customHeight="1">
      <c r="A610" s="18">
        <v>9787547215739</v>
      </c>
      <c r="B610" s="19" t="s">
        <v>991</v>
      </c>
      <c r="C610" s="20" t="s">
        <v>263</v>
      </c>
      <c r="D610" s="21">
        <v>43160</v>
      </c>
      <c r="E610" s="20" t="s">
        <v>988</v>
      </c>
      <c r="F610" s="20" t="s">
        <v>135</v>
      </c>
      <c r="G610" s="22">
        <v>5</v>
      </c>
    </row>
    <row r="611" spans="1:7" ht="18" customHeight="1">
      <c r="A611" s="18">
        <v>9787547215661</v>
      </c>
      <c r="B611" s="19" t="s">
        <v>992</v>
      </c>
      <c r="C611" s="20" t="s">
        <v>263</v>
      </c>
      <c r="D611" s="21">
        <v>43160</v>
      </c>
      <c r="E611" s="20" t="s">
        <v>988</v>
      </c>
      <c r="F611" s="20" t="s">
        <v>135</v>
      </c>
      <c r="G611" s="22">
        <v>5</v>
      </c>
    </row>
    <row r="612" spans="1:7" ht="18" customHeight="1">
      <c r="A612" s="18">
        <v>9787547215708</v>
      </c>
      <c r="B612" s="19" t="s">
        <v>993</v>
      </c>
      <c r="C612" s="20" t="s">
        <v>263</v>
      </c>
      <c r="D612" s="21">
        <v>43160</v>
      </c>
      <c r="E612" s="20" t="s">
        <v>988</v>
      </c>
      <c r="F612" s="20" t="s">
        <v>135</v>
      </c>
      <c r="G612" s="22">
        <v>5</v>
      </c>
    </row>
    <row r="613" spans="1:7" ht="18" customHeight="1">
      <c r="A613" s="18">
        <v>9787547215692</v>
      </c>
      <c r="B613" s="19" t="s">
        <v>994</v>
      </c>
      <c r="C613" s="20" t="s">
        <v>263</v>
      </c>
      <c r="D613" s="21">
        <v>43160</v>
      </c>
      <c r="E613" s="20" t="s">
        <v>988</v>
      </c>
      <c r="F613" s="20" t="s">
        <v>135</v>
      </c>
      <c r="G613" s="22">
        <v>5</v>
      </c>
    </row>
    <row r="614" spans="1:7" ht="18" customHeight="1">
      <c r="A614" s="18">
        <v>9787547215654</v>
      </c>
      <c r="B614" s="19" t="s">
        <v>995</v>
      </c>
      <c r="C614" s="20" t="s">
        <v>263</v>
      </c>
      <c r="D614" s="21">
        <v>43160</v>
      </c>
      <c r="E614" s="20" t="s">
        <v>988</v>
      </c>
      <c r="F614" s="20" t="s">
        <v>135</v>
      </c>
      <c r="G614" s="22">
        <v>5</v>
      </c>
    </row>
    <row r="615" spans="1:7" ht="18" customHeight="1">
      <c r="A615" s="18">
        <v>9787547215715</v>
      </c>
      <c r="B615" s="19" t="s">
        <v>996</v>
      </c>
      <c r="C615" s="20" t="s">
        <v>263</v>
      </c>
      <c r="D615" s="21">
        <v>43160</v>
      </c>
      <c r="E615" s="20" t="s">
        <v>988</v>
      </c>
      <c r="F615" s="20" t="s">
        <v>135</v>
      </c>
      <c r="G615" s="22">
        <v>5</v>
      </c>
    </row>
    <row r="616" spans="1:7" ht="18" customHeight="1">
      <c r="A616" s="18">
        <v>9787547215449</v>
      </c>
      <c r="B616" s="19" t="s">
        <v>997</v>
      </c>
      <c r="C616" s="20" t="s">
        <v>263</v>
      </c>
      <c r="D616" s="21">
        <v>43160</v>
      </c>
      <c r="E616" s="20" t="s">
        <v>974</v>
      </c>
      <c r="F616" s="20" t="s">
        <v>135</v>
      </c>
      <c r="G616" s="22">
        <v>5</v>
      </c>
    </row>
    <row r="617" spans="1:7" ht="18" customHeight="1">
      <c r="A617" s="18">
        <v>9787547215432</v>
      </c>
      <c r="B617" s="19" t="s">
        <v>998</v>
      </c>
      <c r="C617" s="20" t="s">
        <v>263</v>
      </c>
      <c r="D617" s="21">
        <v>43160</v>
      </c>
      <c r="E617" s="20" t="s">
        <v>974</v>
      </c>
      <c r="F617" s="20" t="s">
        <v>53</v>
      </c>
      <c r="G617" s="22">
        <v>5</v>
      </c>
    </row>
    <row r="618" spans="1:7" ht="18" customHeight="1">
      <c r="A618" s="18">
        <v>9787547215425</v>
      </c>
      <c r="B618" s="19" t="s">
        <v>999</v>
      </c>
      <c r="C618" s="20" t="s">
        <v>263</v>
      </c>
      <c r="D618" s="21">
        <v>43160</v>
      </c>
      <c r="E618" s="20" t="s">
        <v>974</v>
      </c>
      <c r="F618" s="20" t="s">
        <v>135</v>
      </c>
      <c r="G618" s="22">
        <v>5</v>
      </c>
    </row>
    <row r="619" spans="1:7" ht="18" customHeight="1">
      <c r="A619" s="18">
        <v>9787547215418</v>
      </c>
      <c r="B619" s="19" t="s">
        <v>1000</v>
      </c>
      <c r="C619" s="20" t="s">
        <v>263</v>
      </c>
      <c r="D619" s="21">
        <v>43160</v>
      </c>
      <c r="E619" s="20" t="s">
        <v>974</v>
      </c>
      <c r="F619" s="20" t="s">
        <v>135</v>
      </c>
      <c r="G619" s="22">
        <v>5</v>
      </c>
    </row>
    <row r="620" spans="1:7" ht="18" customHeight="1">
      <c r="A620" s="18">
        <v>9787547215401</v>
      </c>
      <c r="B620" s="19" t="s">
        <v>1001</v>
      </c>
      <c r="C620" s="20" t="s">
        <v>263</v>
      </c>
      <c r="D620" s="21">
        <v>43160</v>
      </c>
      <c r="E620" s="20" t="s">
        <v>974</v>
      </c>
      <c r="F620" s="20" t="s">
        <v>135</v>
      </c>
      <c r="G620" s="22">
        <v>5</v>
      </c>
    </row>
    <row r="621" spans="1:7" ht="18" customHeight="1">
      <c r="A621" s="18">
        <v>9787547215395</v>
      </c>
      <c r="B621" s="19" t="s">
        <v>1002</v>
      </c>
      <c r="C621" s="20" t="s">
        <v>263</v>
      </c>
      <c r="D621" s="21">
        <v>43160</v>
      </c>
      <c r="E621" s="20" t="s">
        <v>974</v>
      </c>
      <c r="F621" s="20" t="s">
        <v>135</v>
      </c>
      <c r="G621" s="22">
        <v>5</v>
      </c>
    </row>
    <row r="622" spans="1:7" ht="18" customHeight="1">
      <c r="A622" s="18">
        <v>9787547215388</v>
      </c>
      <c r="B622" s="19" t="s">
        <v>1003</v>
      </c>
      <c r="C622" s="20" t="s">
        <v>263</v>
      </c>
      <c r="D622" s="21">
        <v>43160</v>
      </c>
      <c r="E622" s="20" t="s">
        <v>974</v>
      </c>
      <c r="F622" s="20" t="s">
        <v>135</v>
      </c>
      <c r="G622" s="22">
        <v>5</v>
      </c>
    </row>
    <row r="623" spans="1:7" ht="18" customHeight="1">
      <c r="A623" s="18">
        <v>9787547215371</v>
      </c>
      <c r="B623" s="19" t="s">
        <v>1004</v>
      </c>
      <c r="C623" s="20" t="s">
        <v>263</v>
      </c>
      <c r="D623" s="21">
        <v>43160</v>
      </c>
      <c r="E623" s="20" t="s">
        <v>974</v>
      </c>
      <c r="F623" s="20" t="s">
        <v>72</v>
      </c>
      <c r="G623" s="22">
        <v>5</v>
      </c>
    </row>
    <row r="624" spans="1:7" ht="18" customHeight="1">
      <c r="A624" s="18">
        <v>9787547215364</v>
      </c>
      <c r="B624" s="19" t="s">
        <v>1005</v>
      </c>
      <c r="C624" s="20" t="s">
        <v>263</v>
      </c>
      <c r="D624" s="21">
        <v>43160</v>
      </c>
      <c r="E624" s="20" t="s">
        <v>974</v>
      </c>
      <c r="F624" s="20" t="s">
        <v>135</v>
      </c>
      <c r="G624" s="22">
        <v>5</v>
      </c>
    </row>
    <row r="625" spans="1:7" ht="18" customHeight="1">
      <c r="A625" s="18">
        <v>9787547215357</v>
      </c>
      <c r="B625" s="19" t="s">
        <v>1006</v>
      </c>
      <c r="C625" s="20" t="s">
        <v>263</v>
      </c>
      <c r="D625" s="21">
        <v>43160</v>
      </c>
      <c r="E625" s="20" t="s">
        <v>974</v>
      </c>
      <c r="F625" s="20" t="s">
        <v>25</v>
      </c>
      <c r="G625" s="22">
        <v>5</v>
      </c>
    </row>
    <row r="626" spans="1:7" ht="18" customHeight="1">
      <c r="A626" s="18">
        <v>9787547215333</v>
      </c>
      <c r="B626" s="19" t="s">
        <v>1007</v>
      </c>
      <c r="C626" s="20" t="s">
        <v>263</v>
      </c>
      <c r="D626" s="21">
        <v>43160</v>
      </c>
      <c r="E626" s="20" t="s">
        <v>974</v>
      </c>
      <c r="F626" s="20" t="s">
        <v>135</v>
      </c>
      <c r="G626" s="22">
        <v>5</v>
      </c>
    </row>
    <row r="627" spans="1:7" ht="18" customHeight="1">
      <c r="A627" s="18">
        <v>9787547215326</v>
      </c>
      <c r="B627" s="19" t="s">
        <v>1008</v>
      </c>
      <c r="C627" s="20" t="s">
        <v>263</v>
      </c>
      <c r="D627" s="21">
        <v>43160</v>
      </c>
      <c r="E627" s="20" t="s">
        <v>974</v>
      </c>
      <c r="F627" s="20" t="s">
        <v>135</v>
      </c>
      <c r="G627" s="22">
        <v>5</v>
      </c>
    </row>
    <row r="628" spans="1:7" ht="18" customHeight="1">
      <c r="A628" s="18">
        <v>9787547215319</v>
      </c>
      <c r="B628" s="19" t="s">
        <v>1009</v>
      </c>
      <c r="C628" s="20" t="s">
        <v>263</v>
      </c>
      <c r="D628" s="21">
        <v>43160</v>
      </c>
      <c r="E628" s="20" t="s">
        <v>974</v>
      </c>
      <c r="F628" s="20" t="s">
        <v>135</v>
      </c>
      <c r="G628" s="22">
        <v>5</v>
      </c>
    </row>
    <row r="629" spans="1:7" ht="18" customHeight="1">
      <c r="A629" s="18">
        <v>9787547215302</v>
      </c>
      <c r="B629" s="19" t="s">
        <v>1010</v>
      </c>
      <c r="C629" s="20" t="s">
        <v>263</v>
      </c>
      <c r="D629" s="21">
        <v>43160</v>
      </c>
      <c r="E629" s="20" t="s">
        <v>974</v>
      </c>
      <c r="F629" s="20" t="s">
        <v>144</v>
      </c>
      <c r="G629" s="22">
        <v>5</v>
      </c>
    </row>
    <row r="630" spans="1:7" ht="18" customHeight="1">
      <c r="A630" s="18">
        <v>9787547215296</v>
      </c>
      <c r="B630" s="19" t="s">
        <v>1011</v>
      </c>
      <c r="C630" s="20" t="s">
        <v>263</v>
      </c>
      <c r="D630" s="21">
        <v>43160</v>
      </c>
      <c r="E630" s="20" t="s">
        <v>974</v>
      </c>
      <c r="F630" s="20" t="s">
        <v>135</v>
      </c>
      <c r="G630" s="22">
        <v>5</v>
      </c>
    </row>
    <row r="631" spans="1:7" ht="18" customHeight="1">
      <c r="A631" s="18">
        <v>9787547215289</v>
      </c>
      <c r="B631" s="19" t="s">
        <v>1012</v>
      </c>
      <c r="C631" s="20" t="s">
        <v>263</v>
      </c>
      <c r="D631" s="21">
        <v>43160</v>
      </c>
      <c r="E631" s="20" t="s">
        <v>974</v>
      </c>
      <c r="F631" s="20" t="s">
        <v>135</v>
      </c>
      <c r="G631" s="22">
        <v>5</v>
      </c>
    </row>
    <row r="632" spans="1:7" ht="18" customHeight="1">
      <c r="A632" s="18">
        <v>9787547215272</v>
      </c>
      <c r="B632" s="19" t="s">
        <v>1013</v>
      </c>
      <c r="C632" s="20" t="s">
        <v>263</v>
      </c>
      <c r="D632" s="21">
        <v>43160</v>
      </c>
      <c r="E632" s="20" t="s">
        <v>974</v>
      </c>
      <c r="F632" s="20" t="s">
        <v>135</v>
      </c>
      <c r="G632" s="22">
        <v>5</v>
      </c>
    </row>
    <row r="633" spans="1:7" ht="18" customHeight="1">
      <c r="A633" s="18">
        <v>9787547215265</v>
      </c>
      <c r="B633" s="19" t="s">
        <v>1014</v>
      </c>
      <c r="C633" s="20" t="s">
        <v>263</v>
      </c>
      <c r="D633" s="21">
        <v>43160</v>
      </c>
      <c r="E633" s="20" t="s">
        <v>974</v>
      </c>
      <c r="F633" s="20" t="s">
        <v>21</v>
      </c>
      <c r="G633" s="22">
        <v>5</v>
      </c>
    </row>
    <row r="634" spans="1:7" ht="18" customHeight="1">
      <c r="A634" s="18">
        <v>9787547215241</v>
      </c>
      <c r="B634" s="19" t="s">
        <v>1015</v>
      </c>
      <c r="C634" s="20" t="s">
        <v>263</v>
      </c>
      <c r="D634" s="21">
        <v>43160</v>
      </c>
      <c r="E634" s="20" t="s">
        <v>974</v>
      </c>
      <c r="F634" s="20" t="s">
        <v>135</v>
      </c>
      <c r="G634" s="22">
        <v>5</v>
      </c>
    </row>
    <row r="635" spans="1:7" ht="18" customHeight="1">
      <c r="A635" s="18">
        <v>9787547215234</v>
      </c>
      <c r="B635" s="19" t="s">
        <v>1016</v>
      </c>
      <c r="C635" s="20" t="s">
        <v>263</v>
      </c>
      <c r="D635" s="21">
        <v>43160</v>
      </c>
      <c r="E635" s="20" t="s">
        <v>974</v>
      </c>
      <c r="F635" s="20" t="s">
        <v>135</v>
      </c>
      <c r="G635" s="22">
        <v>5</v>
      </c>
    </row>
    <row r="636" spans="1:7" ht="18" customHeight="1">
      <c r="A636" s="18">
        <v>9787547215227</v>
      </c>
      <c r="B636" s="19" t="s">
        <v>1017</v>
      </c>
      <c r="C636" s="20" t="s">
        <v>263</v>
      </c>
      <c r="D636" s="21">
        <v>43160</v>
      </c>
      <c r="E636" s="20" t="s">
        <v>974</v>
      </c>
      <c r="F636" s="20" t="s">
        <v>25</v>
      </c>
      <c r="G636" s="22">
        <v>5</v>
      </c>
    </row>
    <row r="637" spans="1:7" ht="18" customHeight="1">
      <c r="A637" s="18">
        <v>9787547215210</v>
      </c>
      <c r="B637" s="19" t="s">
        <v>1018</v>
      </c>
      <c r="C637" s="20" t="s">
        <v>263</v>
      </c>
      <c r="D637" s="21">
        <v>43160</v>
      </c>
      <c r="E637" s="20" t="s">
        <v>974</v>
      </c>
      <c r="F637" s="20" t="s">
        <v>453</v>
      </c>
      <c r="G637" s="22">
        <v>5</v>
      </c>
    </row>
    <row r="638" spans="1:7" ht="18" customHeight="1">
      <c r="A638" s="18">
        <v>9787547215203</v>
      </c>
      <c r="B638" s="19" t="s">
        <v>1019</v>
      </c>
      <c r="C638" s="20" t="s">
        <v>263</v>
      </c>
      <c r="D638" s="21">
        <v>43160</v>
      </c>
      <c r="E638" s="20" t="s">
        <v>974</v>
      </c>
      <c r="F638" s="20" t="s">
        <v>135</v>
      </c>
      <c r="G638" s="22">
        <v>5</v>
      </c>
    </row>
    <row r="639" spans="1:7" ht="18" customHeight="1">
      <c r="A639" s="18">
        <v>9787547215197</v>
      </c>
      <c r="B639" s="19" t="s">
        <v>1020</v>
      </c>
      <c r="C639" s="20" t="s">
        <v>263</v>
      </c>
      <c r="D639" s="21">
        <v>43160</v>
      </c>
      <c r="E639" s="20"/>
      <c r="F639" s="20" t="s">
        <v>67</v>
      </c>
      <c r="G639" s="22">
        <v>5</v>
      </c>
    </row>
    <row r="640" spans="1:7" ht="18" customHeight="1">
      <c r="A640" s="18">
        <v>9787547215180</v>
      </c>
      <c r="B640" s="19" t="s">
        <v>1021</v>
      </c>
      <c r="C640" s="20" t="s">
        <v>263</v>
      </c>
      <c r="D640" s="21">
        <v>43160</v>
      </c>
      <c r="E640" s="20" t="s">
        <v>974</v>
      </c>
      <c r="F640" s="20" t="s">
        <v>72</v>
      </c>
      <c r="G640" s="22">
        <v>5</v>
      </c>
    </row>
    <row r="641" spans="1:7" ht="18" customHeight="1">
      <c r="A641" s="18">
        <v>9787547215173</v>
      </c>
      <c r="B641" s="19" t="s">
        <v>1022</v>
      </c>
      <c r="C641" s="20" t="s">
        <v>263</v>
      </c>
      <c r="D641" s="21">
        <v>43160</v>
      </c>
      <c r="E641" s="20" t="s">
        <v>974</v>
      </c>
      <c r="F641" s="20" t="s">
        <v>673</v>
      </c>
      <c r="G641" s="22">
        <v>5</v>
      </c>
    </row>
    <row r="642" spans="1:7" ht="18" customHeight="1">
      <c r="A642" s="18">
        <v>9787547215166</v>
      </c>
      <c r="B642" s="19" t="s">
        <v>1023</v>
      </c>
      <c r="C642" s="20" t="s">
        <v>263</v>
      </c>
      <c r="D642" s="21">
        <v>43160</v>
      </c>
      <c r="E642" s="20" t="s">
        <v>974</v>
      </c>
      <c r="F642" s="20" t="s">
        <v>72</v>
      </c>
      <c r="G642" s="22">
        <v>5</v>
      </c>
    </row>
    <row r="643" spans="1:7" ht="18" customHeight="1">
      <c r="A643" s="18">
        <v>9787547215159</v>
      </c>
      <c r="B643" s="19" t="s">
        <v>1024</v>
      </c>
      <c r="C643" s="20" t="s">
        <v>263</v>
      </c>
      <c r="D643" s="21">
        <v>43160</v>
      </c>
      <c r="E643" s="20" t="s">
        <v>974</v>
      </c>
      <c r="F643" s="20" t="s">
        <v>53</v>
      </c>
      <c r="G643" s="22">
        <v>5</v>
      </c>
    </row>
    <row r="644" spans="1:7" ht="18" customHeight="1">
      <c r="A644" s="18">
        <v>9787547215142</v>
      </c>
      <c r="B644" s="19" t="s">
        <v>1025</v>
      </c>
      <c r="C644" s="20" t="s">
        <v>263</v>
      </c>
      <c r="D644" s="21">
        <v>43160</v>
      </c>
      <c r="E644" s="20" t="s">
        <v>974</v>
      </c>
      <c r="F644" s="20" t="s">
        <v>135</v>
      </c>
      <c r="G644" s="22">
        <v>5</v>
      </c>
    </row>
    <row r="645" spans="1:7" ht="18" customHeight="1">
      <c r="A645" s="18">
        <v>9787547215135</v>
      </c>
      <c r="B645" s="19" t="s">
        <v>1026</v>
      </c>
      <c r="C645" s="20" t="s">
        <v>263</v>
      </c>
      <c r="D645" s="21">
        <v>43160</v>
      </c>
      <c r="E645" s="20" t="s">
        <v>974</v>
      </c>
      <c r="F645" s="20" t="s">
        <v>25</v>
      </c>
      <c r="G645" s="22">
        <v>5</v>
      </c>
    </row>
    <row r="646" spans="1:7" ht="18" customHeight="1">
      <c r="A646" s="18">
        <v>9787547215128</v>
      </c>
      <c r="B646" s="19" t="s">
        <v>1027</v>
      </c>
      <c r="C646" s="20" t="s">
        <v>263</v>
      </c>
      <c r="D646" s="21">
        <v>43160</v>
      </c>
      <c r="E646" s="20" t="s">
        <v>974</v>
      </c>
      <c r="F646" s="20" t="s">
        <v>135</v>
      </c>
      <c r="G646" s="22">
        <v>5</v>
      </c>
    </row>
    <row r="647" spans="1:7" ht="18" customHeight="1">
      <c r="A647" s="18">
        <v>9787547215074</v>
      </c>
      <c r="B647" s="19" t="s">
        <v>1028</v>
      </c>
      <c r="C647" s="20" t="s">
        <v>263</v>
      </c>
      <c r="D647" s="21">
        <v>43160</v>
      </c>
      <c r="E647" s="20" t="s">
        <v>974</v>
      </c>
      <c r="F647" s="20" t="s">
        <v>135</v>
      </c>
      <c r="G647" s="22">
        <v>5</v>
      </c>
    </row>
    <row r="648" spans="1:7" ht="18" customHeight="1">
      <c r="A648" s="18">
        <v>9787547215111</v>
      </c>
      <c r="B648" s="19" t="s">
        <v>1029</v>
      </c>
      <c r="C648" s="20" t="s">
        <v>263</v>
      </c>
      <c r="D648" s="21">
        <v>43160</v>
      </c>
      <c r="E648" s="20" t="s">
        <v>974</v>
      </c>
      <c r="F648" s="20" t="s">
        <v>135</v>
      </c>
      <c r="G648" s="22">
        <v>5</v>
      </c>
    </row>
    <row r="649" spans="1:7" ht="18" customHeight="1">
      <c r="A649" s="18">
        <v>9787547215104</v>
      </c>
      <c r="B649" s="19" t="s">
        <v>1030</v>
      </c>
      <c r="C649" s="20" t="s">
        <v>263</v>
      </c>
      <c r="D649" s="21">
        <v>43160</v>
      </c>
      <c r="E649" s="20" t="s">
        <v>974</v>
      </c>
      <c r="F649" s="20" t="s">
        <v>144</v>
      </c>
      <c r="G649" s="22">
        <v>5</v>
      </c>
    </row>
    <row r="650" spans="1:7" ht="18" customHeight="1">
      <c r="A650" s="18">
        <v>9787547215098</v>
      </c>
      <c r="B650" s="19" t="s">
        <v>1031</v>
      </c>
      <c r="C650" s="20" t="s">
        <v>263</v>
      </c>
      <c r="D650" s="21">
        <v>43160</v>
      </c>
      <c r="E650" s="20" t="s">
        <v>974</v>
      </c>
      <c r="F650" s="20" t="s">
        <v>25</v>
      </c>
      <c r="G650" s="22">
        <v>5</v>
      </c>
    </row>
    <row r="651" spans="1:7" ht="18" customHeight="1">
      <c r="A651" s="18">
        <v>9787547215067</v>
      </c>
      <c r="B651" s="19" t="s">
        <v>1032</v>
      </c>
      <c r="C651" s="20" t="s">
        <v>263</v>
      </c>
      <c r="D651" s="21">
        <v>43160</v>
      </c>
      <c r="E651" s="20" t="s">
        <v>974</v>
      </c>
      <c r="F651" s="20" t="s">
        <v>135</v>
      </c>
      <c r="G651" s="22">
        <v>5</v>
      </c>
    </row>
    <row r="652" spans="1:7" ht="18" customHeight="1">
      <c r="A652" s="18">
        <v>9787547215081</v>
      </c>
      <c r="B652" s="19" t="s">
        <v>1033</v>
      </c>
      <c r="C652" s="20" t="s">
        <v>263</v>
      </c>
      <c r="D652" s="21">
        <v>43160</v>
      </c>
      <c r="E652" s="20" t="s">
        <v>974</v>
      </c>
      <c r="F652" s="20" t="s">
        <v>673</v>
      </c>
      <c r="G652" s="22">
        <v>5</v>
      </c>
    </row>
    <row r="653" spans="1:7" ht="18" customHeight="1">
      <c r="A653" s="18">
        <v>9787547215036</v>
      </c>
      <c r="B653" s="19" t="s">
        <v>1034</v>
      </c>
      <c r="C653" s="20" t="s">
        <v>263</v>
      </c>
      <c r="D653" s="21">
        <v>43160</v>
      </c>
      <c r="E653" s="20" t="s">
        <v>974</v>
      </c>
      <c r="F653" s="20" t="s">
        <v>135</v>
      </c>
      <c r="G653" s="22">
        <v>5</v>
      </c>
    </row>
    <row r="654" spans="1:7" ht="18" customHeight="1">
      <c r="A654" s="18">
        <v>9787547215029</v>
      </c>
      <c r="B654" s="19" t="s">
        <v>1035</v>
      </c>
      <c r="C654" s="20" t="s">
        <v>263</v>
      </c>
      <c r="D654" s="21">
        <v>43160</v>
      </c>
      <c r="E654" s="20" t="s">
        <v>974</v>
      </c>
      <c r="F654" s="20" t="s">
        <v>153</v>
      </c>
      <c r="G654" s="22">
        <v>5</v>
      </c>
    </row>
    <row r="655" spans="1:7" ht="18" customHeight="1">
      <c r="A655" s="18">
        <v>9787547214954</v>
      </c>
      <c r="B655" s="19" t="s">
        <v>1036</v>
      </c>
      <c r="C655" s="20" t="s">
        <v>263</v>
      </c>
      <c r="D655" s="21">
        <v>43160</v>
      </c>
      <c r="E655" s="20" t="s">
        <v>974</v>
      </c>
      <c r="F655" s="20" t="s">
        <v>135</v>
      </c>
      <c r="G655" s="22">
        <v>5</v>
      </c>
    </row>
    <row r="656" spans="1:7" ht="18" customHeight="1">
      <c r="A656" s="18">
        <v>9787547215012</v>
      </c>
      <c r="B656" s="19" t="s">
        <v>1037</v>
      </c>
      <c r="C656" s="20" t="s">
        <v>263</v>
      </c>
      <c r="D656" s="21">
        <v>43160</v>
      </c>
      <c r="E656" s="20" t="s">
        <v>974</v>
      </c>
      <c r="F656" s="20" t="s">
        <v>168</v>
      </c>
      <c r="G656" s="22">
        <v>5</v>
      </c>
    </row>
    <row r="657" spans="1:7" ht="18" customHeight="1">
      <c r="A657" s="18">
        <v>9787547215005</v>
      </c>
      <c r="B657" s="19" t="s">
        <v>1038</v>
      </c>
      <c r="C657" s="20" t="s">
        <v>263</v>
      </c>
      <c r="D657" s="21">
        <v>43160</v>
      </c>
      <c r="E657" s="20" t="s">
        <v>974</v>
      </c>
      <c r="F657" s="20" t="s">
        <v>673</v>
      </c>
      <c r="G657" s="22">
        <v>5</v>
      </c>
    </row>
    <row r="658" spans="1:7" ht="18" customHeight="1">
      <c r="A658" s="18">
        <v>9787547214961</v>
      </c>
      <c r="B658" s="19" t="s">
        <v>1039</v>
      </c>
      <c r="C658" s="20" t="s">
        <v>263</v>
      </c>
      <c r="D658" s="21">
        <v>43160</v>
      </c>
      <c r="E658" s="20" t="s">
        <v>974</v>
      </c>
      <c r="F658" s="20" t="s">
        <v>135</v>
      </c>
      <c r="G658" s="22">
        <v>5</v>
      </c>
    </row>
    <row r="659" spans="1:7" ht="18" customHeight="1">
      <c r="A659" s="18">
        <v>9787547214992</v>
      </c>
      <c r="B659" s="19" t="s">
        <v>1040</v>
      </c>
      <c r="C659" s="20" t="s">
        <v>263</v>
      </c>
      <c r="D659" s="21">
        <v>43160</v>
      </c>
      <c r="E659" s="20" t="s">
        <v>974</v>
      </c>
      <c r="F659" s="20" t="s">
        <v>72</v>
      </c>
      <c r="G659" s="22">
        <v>5</v>
      </c>
    </row>
    <row r="660" spans="1:7" ht="18" customHeight="1">
      <c r="A660" s="18">
        <v>9787547214947</v>
      </c>
      <c r="B660" s="19" t="s">
        <v>1041</v>
      </c>
      <c r="C660" s="20" t="s">
        <v>263</v>
      </c>
      <c r="D660" s="21">
        <v>43160</v>
      </c>
      <c r="E660" s="20" t="s">
        <v>974</v>
      </c>
      <c r="F660" s="20" t="s">
        <v>135</v>
      </c>
      <c r="G660" s="22">
        <v>5</v>
      </c>
    </row>
    <row r="661" spans="1:7" ht="18" customHeight="1">
      <c r="A661" s="18">
        <v>9787547214978</v>
      </c>
      <c r="B661" s="19" t="s">
        <v>1042</v>
      </c>
      <c r="C661" s="20" t="s">
        <v>263</v>
      </c>
      <c r="D661" s="21">
        <v>43160</v>
      </c>
      <c r="E661" s="20" t="s">
        <v>974</v>
      </c>
      <c r="F661" s="20" t="s">
        <v>135</v>
      </c>
      <c r="G661" s="22">
        <v>5</v>
      </c>
    </row>
    <row r="662" spans="1:7" ht="18" customHeight="1">
      <c r="A662" s="18">
        <v>9787547214916</v>
      </c>
      <c r="B662" s="19" t="s">
        <v>1043</v>
      </c>
      <c r="C662" s="20" t="s">
        <v>263</v>
      </c>
      <c r="D662" s="21">
        <v>43160</v>
      </c>
      <c r="E662" s="20" t="s">
        <v>974</v>
      </c>
      <c r="F662" s="20" t="s">
        <v>53</v>
      </c>
      <c r="G662" s="22">
        <v>5</v>
      </c>
    </row>
    <row r="663" spans="1:7" ht="18" customHeight="1">
      <c r="A663" s="18">
        <v>9787547214909</v>
      </c>
      <c r="B663" s="19" t="s">
        <v>1044</v>
      </c>
      <c r="C663" s="20" t="s">
        <v>263</v>
      </c>
      <c r="D663" s="21">
        <v>43160</v>
      </c>
      <c r="E663" s="20" t="s">
        <v>974</v>
      </c>
      <c r="F663" s="20" t="s">
        <v>135</v>
      </c>
      <c r="G663" s="22">
        <v>5</v>
      </c>
    </row>
    <row r="664" spans="1:7" ht="18" customHeight="1">
      <c r="A664" s="18">
        <v>9787547214930</v>
      </c>
      <c r="B664" s="19" t="s">
        <v>1045</v>
      </c>
      <c r="C664" s="20" t="s">
        <v>263</v>
      </c>
      <c r="D664" s="21">
        <v>43160</v>
      </c>
      <c r="E664" s="20" t="s">
        <v>974</v>
      </c>
      <c r="F664" s="20" t="s">
        <v>135</v>
      </c>
      <c r="G664" s="22">
        <v>5</v>
      </c>
    </row>
    <row r="665" spans="1:7" ht="18" customHeight="1">
      <c r="A665" s="18">
        <v>9787547214985</v>
      </c>
      <c r="B665" s="19" t="s">
        <v>1046</v>
      </c>
      <c r="C665" s="20" t="s">
        <v>263</v>
      </c>
      <c r="D665" s="21">
        <v>43160</v>
      </c>
      <c r="E665" s="20" t="s">
        <v>974</v>
      </c>
      <c r="F665" s="20" t="s">
        <v>293</v>
      </c>
      <c r="G665" s="22">
        <v>5</v>
      </c>
    </row>
    <row r="666" spans="1:7" ht="18" customHeight="1">
      <c r="A666" s="18">
        <v>9787547214923</v>
      </c>
      <c r="B666" s="19" t="s">
        <v>1047</v>
      </c>
      <c r="C666" s="20" t="s">
        <v>263</v>
      </c>
      <c r="D666" s="21">
        <v>43160</v>
      </c>
      <c r="E666" s="20" t="s">
        <v>974</v>
      </c>
      <c r="F666" s="20" t="s">
        <v>53</v>
      </c>
      <c r="G666" s="22">
        <v>5</v>
      </c>
    </row>
    <row r="667" spans="1:7" ht="18" customHeight="1">
      <c r="A667" s="18">
        <v>9787547215050</v>
      </c>
      <c r="B667" s="19" t="s">
        <v>1048</v>
      </c>
      <c r="C667" s="20" t="s">
        <v>263</v>
      </c>
      <c r="D667" s="21">
        <v>43160</v>
      </c>
      <c r="E667" s="20" t="s">
        <v>974</v>
      </c>
      <c r="F667" s="20" t="s">
        <v>135</v>
      </c>
      <c r="G667" s="22">
        <v>5</v>
      </c>
    </row>
    <row r="668" spans="1:7" ht="18" customHeight="1">
      <c r="A668" s="18">
        <v>9787547215043</v>
      </c>
      <c r="B668" s="19" t="s">
        <v>1049</v>
      </c>
      <c r="C668" s="20" t="s">
        <v>263</v>
      </c>
      <c r="D668" s="21">
        <v>43160</v>
      </c>
      <c r="E668" s="20" t="s">
        <v>974</v>
      </c>
      <c r="F668" s="20" t="s">
        <v>168</v>
      </c>
      <c r="G668" s="22">
        <v>5</v>
      </c>
    </row>
    <row r="669" spans="1:7" ht="18" customHeight="1">
      <c r="A669" s="18">
        <v>9787547214893</v>
      </c>
      <c r="B669" s="19" t="s">
        <v>1050</v>
      </c>
      <c r="C669" s="20" t="s">
        <v>263</v>
      </c>
      <c r="D669" s="21">
        <v>43160</v>
      </c>
      <c r="E669" s="20" t="s">
        <v>974</v>
      </c>
      <c r="F669" s="20" t="s">
        <v>135</v>
      </c>
      <c r="G669" s="22">
        <v>5</v>
      </c>
    </row>
    <row r="670" spans="1:7" ht="18" customHeight="1">
      <c r="A670" s="18">
        <v>9787547214886</v>
      </c>
      <c r="B670" s="19" t="s">
        <v>1051</v>
      </c>
      <c r="C670" s="20" t="s">
        <v>263</v>
      </c>
      <c r="D670" s="21">
        <v>43160</v>
      </c>
      <c r="E670" s="20" t="s">
        <v>974</v>
      </c>
      <c r="F670" s="20" t="s">
        <v>53</v>
      </c>
      <c r="G670" s="22">
        <v>5</v>
      </c>
    </row>
    <row r="671" spans="1:7" ht="18" customHeight="1">
      <c r="A671" s="18">
        <v>9787547214862</v>
      </c>
      <c r="B671" s="19" t="s">
        <v>1052</v>
      </c>
      <c r="C671" s="20" t="s">
        <v>263</v>
      </c>
      <c r="D671" s="21">
        <v>43160</v>
      </c>
      <c r="E671" s="20" t="s">
        <v>974</v>
      </c>
      <c r="F671" s="20" t="s">
        <v>135</v>
      </c>
      <c r="G671" s="22">
        <v>5</v>
      </c>
    </row>
    <row r="672" spans="1:7" ht="18" customHeight="1">
      <c r="A672" s="18">
        <v>9787547214855</v>
      </c>
      <c r="B672" s="19" t="s">
        <v>1053</v>
      </c>
      <c r="C672" s="20" t="s">
        <v>263</v>
      </c>
      <c r="D672" s="21">
        <v>43160</v>
      </c>
      <c r="E672" s="20" t="s">
        <v>974</v>
      </c>
      <c r="F672" s="20" t="s">
        <v>144</v>
      </c>
      <c r="G672" s="22">
        <v>5</v>
      </c>
    </row>
    <row r="673" spans="1:7" ht="18" customHeight="1">
      <c r="A673" s="18">
        <v>9787547214848</v>
      </c>
      <c r="B673" s="19" t="s">
        <v>1054</v>
      </c>
      <c r="C673" s="20" t="s">
        <v>263</v>
      </c>
      <c r="D673" s="21">
        <v>43160</v>
      </c>
      <c r="E673" s="20" t="s">
        <v>974</v>
      </c>
      <c r="F673" s="20" t="s">
        <v>53</v>
      </c>
      <c r="G673" s="22">
        <v>5</v>
      </c>
    </row>
    <row r="674" spans="1:7" ht="18" customHeight="1">
      <c r="A674" s="18">
        <v>9787547214831</v>
      </c>
      <c r="B674" s="19" t="s">
        <v>1055</v>
      </c>
      <c r="C674" s="20" t="s">
        <v>263</v>
      </c>
      <c r="D674" s="21">
        <v>43160</v>
      </c>
      <c r="E674" s="20" t="s">
        <v>974</v>
      </c>
      <c r="F674" s="20" t="s">
        <v>144</v>
      </c>
      <c r="G674" s="22">
        <v>5</v>
      </c>
    </row>
    <row r="675" spans="1:7" ht="18" customHeight="1">
      <c r="A675" s="18">
        <v>9787547215623</v>
      </c>
      <c r="B675" s="19" t="s">
        <v>1056</v>
      </c>
      <c r="C675" s="20" t="s">
        <v>263</v>
      </c>
      <c r="D675" s="21">
        <v>43160</v>
      </c>
      <c r="E675" s="20" t="s">
        <v>974</v>
      </c>
      <c r="F675" s="20" t="s">
        <v>144</v>
      </c>
      <c r="G675" s="22">
        <v>5</v>
      </c>
    </row>
    <row r="676" spans="1:7" ht="18" customHeight="1">
      <c r="A676" s="18">
        <v>9787547214817</v>
      </c>
      <c r="B676" s="19" t="s">
        <v>1057</v>
      </c>
      <c r="C676" s="20" t="s">
        <v>263</v>
      </c>
      <c r="D676" s="21">
        <v>43160</v>
      </c>
      <c r="E676" s="20" t="s">
        <v>974</v>
      </c>
      <c r="F676" s="20" t="s">
        <v>25</v>
      </c>
      <c r="G676" s="22">
        <v>5</v>
      </c>
    </row>
    <row r="677" spans="1:7" ht="18" customHeight="1">
      <c r="A677" s="18">
        <v>9787547214725</v>
      </c>
      <c r="B677" s="19" t="s">
        <v>1058</v>
      </c>
      <c r="C677" s="20" t="s">
        <v>263</v>
      </c>
      <c r="D677" s="21">
        <v>43160</v>
      </c>
      <c r="E677" s="20" t="s">
        <v>974</v>
      </c>
      <c r="F677" s="20" t="s">
        <v>135</v>
      </c>
      <c r="G677" s="22">
        <v>5</v>
      </c>
    </row>
    <row r="678" spans="1:7" ht="18" customHeight="1">
      <c r="A678" s="18">
        <v>9787547214800</v>
      </c>
      <c r="B678" s="19" t="s">
        <v>1059</v>
      </c>
      <c r="C678" s="20" t="s">
        <v>263</v>
      </c>
      <c r="D678" s="21">
        <v>43160</v>
      </c>
      <c r="E678" s="20" t="s">
        <v>974</v>
      </c>
      <c r="F678" s="20" t="s">
        <v>293</v>
      </c>
      <c r="G678" s="22">
        <v>5</v>
      </c>
    </row>
    <row r="679" spans="1:7" ht="18" customHeight="1">
      <c r="A679" s="18">
        <v>9787547214756</v>
      </c>
      <c r="B679" s="19" t="s">
        <v>1060</v>
      </c>
      <c r="C679" s="20" t="s">
        <v>263</v>
      </c>
      <c r="D679" s="21">
        <v>43160</v>
      </c>
      <c r="E679" s="20" t="s">
        <v>974</v>
      </c>
      <c r="F679" s="20" t="s">
        <v>168</v>
      </c>
      <c r="G679" s="22">
        <v>5</v>
      </c>
    </row>
    <row r="680" spans="1:7" ht="18" customHeight="1">
      <c r="A680" s="18">
        <v>9787547214794</v>
      </c>
      <c r="B680" s="19" t="s">
        <v>1061</v>
      </c>
      <c r="C680" s="20" t="s">
        <v>263</v>
      </c>
      <c r="D680" s="21">
        <v>43160</v>
      </c>
      <c r="E680" s="20" t="s">
        <v>974</v>
      </c>
      <c r="F680" s="20" t="s">
        <v>25</v>
      </c>
      <c r="G680" s="22">
        <v>5</v>
      </c>
    </row>
    <row r="681" spans="1:7" ht="18" customHeight="1">
      <c r="A681" s="18">
        <v>9787547214770</v>
      </c>
      <c r="B681" s="19" t="s">
        <v>1062</v>
      </c>
      <c r="C681" s="20" t="s">
        <v>263</v>
      </c>
      <c r="D681" s="21">
        <v>43160</v>
      </c>
      <c r="E681" s="20" t="s">
        <v>974</v>
      </c>
      <c r="F681" s="20" t="s">
        <v>135</v>
      </c>
      <c r="G681" s="22">
        <v>5</v>
      </c>
    </row>
    <row r="682" spans="1:7" ht="18" customHeight="1">
      <c r="A682" s="18">
        <v>9787547214787</v>
      </c>
      <c r="B682" s="19" t="s">
        <v>1063</v>
      </c>
      <c r="C682" s="20" t="s">
        <v>263</v>
      </c>
      <c r="D682" s="21">
        <v>43160</v>
      </c>
      <c r="E682" s="20" t="s">
        <v>974</v>
      </c>
      <c r="F682" s="20" t="s">
        <v>53</v>
      </c>
      <c r="G682" s="22">
        <v>5</v>
      </c>
    </row>
    <row r="683" spans="1:7" ht="18" customHeight="1">
      <c r="A683" s="18">
        <v>9787547214763</v>
      </c>
      <c r="B683" s="19" t="s">
        <v>1064</v>
      </c>
      <c r="C683" s="20" t="s">
        <v>263</v>
      </c>
      <c r="D683" s="21">
        <v>43160</v>
      </c>
      <c r="E683" s="20" t="s">
        <v>974</v>
      </c>
      <c r="F683" s="20" t="s">
        <v>174</v>
      </c>
      <c r="G683" s="22">
        <v>5</v>
      </c>
    </row>
    <row r="684" spans="1:7" ht="18" customHeight="1">
      <c r="A684" s="18">
        <v>9787547214749</v>
      </c>
      <c r="B684" s="19" t="s">
        <v>1065</v>
      </c>
      <c r="C684" s="20" t="s">
        <v>263</v>
      </c>
      <c r="D684" s="21">
        <v>43160</v>
      </c>
      <c r="E684" s="20" t="s">
        <v>974</v>
      </c>
      <c r="F684" s="20" t="s">
        <v>135</v>
      </c>
      <c r="G684" s="22">
        <v>5</v>
      </c>
    </row>
    <row r="685" spans="1:7" ht="18" customHeight="1">
      <c r="A685" s="18">
        <v>9787547214732</v>
      </c>
      <c r="B685" s="19" t="s">
        <v>1066</v>
      </c>
      <c r="C685" s="20" t="s">
        <v>263</v>
      </c>
      <c r="D685" s="21">
        <v>43160</v>
      </c>
      <c r="E685" s="20" t="s">
        <v>974</v>
      </c>
      <c r="F685" s="20" t="s">
        <v>78</v>
      </c>
      <c r="G685" s="22">
        <v>5</v>
      </c>
    </row>
    <row r="686" spans="1:7" ht="18" customHeight="1">
      <c r="A686" s="18">
        <v>9787547214718</v>
      </c>
      <c r="B686" s="19" t="s">
        <v>1067</v>
      </c>
      <c r="C686" s="20" t="s">
        <v>263</v>
      </c>
      <c r="D686" s="21">
        <v>43160</v>
      </c>
      <c r="E686" s="20" t="s">
        <v>974</v>
      </c>
      <c r="F686" s="20" t="s">
        <v>135</v>
      </c>
      <c r="G686" s="22">
        <v>5</v>
      </c>
    </row>
    <row r="687" spans="1:7" ht="18" customHeight="1">
      <c r="A687" s="23">
        <v>9787552529531</v>
      </c>
      <c r="B687" s="24" t="s">
        <v>1068</v>
      </c>
      <c r="C687" s="25" t="s">
        <v>1069</v>
      </c>
      <c r="D687" s="25" t="s">
        <v>1070</v>
      </c>
      <c r="E687" s="25" t="s">
        <v>1071</v>
      </c>
      <c r="F687" s="25" t="s">
        <v>453</v>
      </c>
      <c r="G687" s="22">
        <v>5</v>
      </c>
    </row>
    <row r="688" spans="1:7" ht="18" customHeight="1">
      <c r="A688" s="23">
        <v>9787552529623</v>
      </c>
      <c r="B688" s="24" t="s">
        <v>1072</v>
      </c>
      <c r="C688" s="25" t="s">
        <v>1069</v>
      </c>
      <c r="D688" s="25" t="s">
        <v>1073</v>
      </c>
      <c r="E688" s="25" t="s">
        <v>1071</v>
      </c>
      <c r="F688" s="25" t="s">
        <v>453</v>
      </c>
      <c r="G688" s="22">
        <v>5</v>
      </c>
    </row>
    <row r="689" spans="1:7" ht="18" customHeight="1">
      <c r="A689" s="23">
        <v>9787552529555</v>
      </c>
      <c r="B689" s="24" t="s">
        <v>1074</v>
      </c>
      <c r="C689" s="25" t="s">
        <v>1069</v>
      </c>
      <c r="D689" s="25" t="s">
        <v>1070</v>
      </c>
      <c r="E689" s="25" t="s">
        <v>1071</v>
      </c>
      <c r="F689" s="25" t="s">
        <v>453</v>
      </c>
      <c r="G689" s="22">
        <v>5</v>
      </c>
    </row>
    <row r="690" spans="1:7" ht="18" customHeight="1">
      <c r="A690" s="23">
        <v>9787552529692</v>
      </c>
      <c r="B690" s="24" t="s">
        <v>1075</v>
      </c>
      <c r="C690" s="25" t="s">
        <v>1069</v>
      </c>
      <c r="D690" s="25" t="s">
        <v>1070</v>
      </c>
      <c r="E690" s="25" t="s">
        <v>1071</v>
      </c>
      <c r="F690" s="25" t="s">
        <v>21</v>
      </c>
      <c r="G690" s="22">
        <v>5</v>
      </c>
    </row>
    <row r="691" spans="1:7" ht="18" customHeight="1">
      <c r="A691" s="23">
        <v>9787552529562</v>
      </c>
      <c r="B691" s="24" t="s">
        <v>1076</v>
      </c>
      <c r="C691" s="25" t="s">
        <v>1069</v>
      </c>
      <c r="D691" s="25" t="s">
        <v>1070</v>
      </c>
      <c r="E691" s="25" t="s">
        <v>1071</v>
      </c>
      <c r="F691" s="25" t="s">
        <v>21</v>
      </c>
      <c r="G691" s="22">
        <v>5</v>
      </c>
    </row>
    <row r="692" spans="1:7" ht="18" customHeight="1">
      <c r="A692" s="23">
        <v>9787552529609</v>
      </c>
      <c r="B692" s="24" t="s">
        <v>1077</v>
      </c>
      <c r="C692" s="25" t="s">
        <v>1069</v>
      </c>
      <c r="D692" s="25" t="s">
        <v>1070</v>
      </c>
      <c r="E692" s="25" t="s">
        <v>1071</v>
      </c>
      <c r="F692" s="25" t="s">
        <v>25</v>
      </c>
      <c r="G692" s="22">
        <v>5</v>
      </c>
    </row>
    <row r="693" spans="1:7" ht="18" customHeight="1">
      <c r="A693" s="23">
        <v>9787552529548</v>
      </c>
      <c r="B693" s="24" t="s">
        <v>1078</v>
      </c>
      <c r="C693" s="25" t="s">
        <v>1069</v>
      </c>
      <c r="D693" s="25" t="s">
        <v>1070</v>
      </c>
      <c r="E693" s="25" t="s">
        <v>1071</v>
      </c>
      <c r="F693" s="25" t="s">
        <v>25</v>
      </c>
      <c r="G693" s="22">
        <v>5</v>
      </c>
    </row>
    <row r="694" spans="1:7" ht="18" customHeight="1">
      <c r="A694" s="23">
        <v>9787552529586</v>
      </c>
      <c r="B694" s="24" t="s">
        <v>1079</v>
      </c>
      <c r="C694" s="25" t="s">
        <v>1069</v>
      </c>
      <c r="D694" s="25" t="s">
        <v>1070</v>
      </c>
      <c r="E694" s="25" t="s">
        <v>1071</v>
      </c>
      <c r="F694" s="25" t="s">
        <v>25</v>
      </c>
      <c r="G694" s="22">
        <v>5</v>
      </c>
    </row>
    <row r="695" spans="1:7" ht="18" customHeight="1">
      <c r="A695" s="23">
        <v>9787552529661</v>
      </c>
      <c r="B695" s="24" t="s">
        <v>1080</v>
      </c>
      <c r="C695" s="25" t="s">
        <v>1069</v>
      </c>
      <c r="D695" s="25" t="s">
        <v>1070</v>
      </c>
      <c r="E695" s="25" t="s">
        <v>1071</v>
      </c>
      <c r="F695" s="25" t="s">
        <v>135</v>
      </c>
      <c r="G695" s="22">
        <v>5</v>
      </c>
    </row>
    <row r="696" spans="1:7" ht="18" customHeight="1">
      <c r="A696" s="23">
        <v>9787552529593</v>
      </c>
      <c r="B696" s="24" t="s">
        <v>1081</v>
      </c>
      <c r="C696" s="25" t="s">
        <v>1069</v>
      </c>
      <c r="D696" s="25" t="s">
        <v>1070</v>
      </c>
      <c r="E696" s="25" t="s">
        <v>1071</v>
      </c>
      <c r="F696" s="25" t="s">
        <v>453</v>
      </c>
      <c r="G696" s="22">
        <v>5</v>
      </c>
    </row>
    <row r="697" spans="1:7" ht="18" customHeight="1">
      <c r="A697" s="23">
        <v>9787552529630</v>
      </c>
      <c r="B697" s="24" t="s">
        <v>1082</v>
      </c>
      <c r="C697" s="25" t="s">
        <v>1069</v>
      </c>
      <c r="D697" s="25" t="s">
        <v>1070</v>
      </c>
      <c r="E697" s="25" t="s">
        <v>1071</v>
      </c>
      <c r="F697" s="25" t="s">
        <v>453</v>
      </c>
      <c r="G697" s="22">
        <v>5</v>
      </c>
    </row>
    <row r="698" spans="1:7" ht="18" customHeight="1">
      <c r="A698" s="23">
        <v>9787552529685</v>
      </c>
      <c r="B698" s="24" t="s">
        <v>1083</v>
      </c>
      <c r="C698" s="25" t="s">
        <v>1069</v>
      </c>
      <c r="D698" s="25" t="s">
        <v>1070</v>
      </c>
      <c r="E698" s="25" t="s">
        <v>1071</v>
      </c>
      <c r="F698" s="25" t="s">
        <v>21</v>
      </c>
      <c r="G698" s="22">
        <v>5</v>
      </c>
    </row>
    <row r="699" spans="1:7" ht="18" customHeight="1">
      <c r="A699" s="23">
        <v>9787552529654</v>
      </c>
      <c r="B699" s="24" t="s">
        <v>1084</v>
      </c>
      <c r="C699" s="25" t="s">
        <v>1069</v>
      </c>
      <c r="D699" s="25" t="s">
        <v>1070</v>
      </c>
      <c r="E699" s="25" t="s">
        <v>1071</v>
      </c>
      <c r="F699" s="25" t="s">
        <v>21</v>
      </c>
      <c r="G699" s="22">
        <v>5</v>
      </c>
    </row>
    <row r="700" spans="1:7" ht="18" customHeight="1">
      <c r="A700" s="23">
        <v>9787552529678</v>
      </c>
      <c r="B700" s="24" t="s">
        <v>1085</v>
      </c>
      <c r="C700" s="25" t="s">
        <v>1069</v>
      </c>
      <c r="D700" s="25" t="s">
        <v>1070</v>
      </c>
      <c r="E700" s="25" t="s">
        <v>1071</v>
      </c>
      <c r="F700" s="25" t="s">
        <v>25</v>
      </c>
      <c r="G700" s="22">
        <v>5</v>
      </c>
    </row>
    <row r="701" spans="1:7" ht="18" customHeight="1">
      <c r="A701" s="23">
        <v>9787552529647</v>
      </c>
      <c r="B701" s="24" t="s">
        <v>1086</v>
      </c>
      <c r="C701" s="25" t="s">
        <v>1069</v>
      </c>
      <c r="D701" s="25" t="s">
        <v>1070</v>
      </c>
      <c r="E701" s="25" t="s">
        <v>1071</v>
      </c>
      <c r="F701" s="25" t="s">
        <v>135</v>
      </c>
      <c r="G701" s="22">
        <v>5</v>
      </c>
    </row>
    <row r="702" spans="1:7" ht="18" customHeight="1">
      <c r="A702" s="23">
        <v>9787552529616</v>
      </c>
      <c r="B702" s="24" t="s">
        <v>1087</v>
      </c>
      <c r="C702" s="25" t="s">
        <v>1069</v>
      </c>
      <c r="D702" s="25" t="s">
        <v>1070</v>
      </c>
      <c r="E702" s="25" t="s">
        <v>1071</v>
      </c>
      <c r="F702" s="25" t="s">
        <v>21</v>
      </c>
      <c r="G702" s="22">
        <v>5</v>
      </c>
    </row>
    <row r="703" spans="1:7" ht="18" customHeight="1">
      <c r="A703" s="23">
        <v>9787552529579</v>
      </c>
      <c r="B703" s="24" t="s">
        <v>1088</v>
      </c>
      <c r="C703" s="25" t="s">
        <v>1069</v>
      </c>
      <c r="D703" s="25" t="s">
        <v>1070</v>
      </c>
      <c r="E703" s="25" t="s">
        <v>1071</v>
      </c>
      <c r="F703" s="25" t="s">
        <v>135</v>
      </c>
      <c r="G703" s="22">
        <v>5</v>
      </c>
    </row>
    <row r="704" spans="1:7" ht="18" customHeight="1">
      <c r="A704" s="18">
        <v>9787205076177</v>
      </c>
      <c r="B704" s="19" t="s">
        <v>1089</v>
      </c>
      <c r="C704" s="20" t="s">
        <v>1090</v>
      </c>
      <c r="D704" s="21">
        <v>42736</v>
      </c>
      <c r="E704" s="20" t="s">
        <v>1091</v>
      </c>
      <c r="F704" s="20" t="s">
        <v>245</v>
      </c>
      <c r="G704" s="22">
        <v>5</v>
      </c>
    </row>
    <row r="705" spans="1:7" ht="18" customHeight="1">
      <c r="A705" s="18">
        <v>9787205076184</v>
      </c>
      <c r="B705" s="19" t="s">
        <v>1092</v>
      </c>
      <c r="C705" s="20" t="s">
        <v>1090</v>
      </c>
      <c r="D705" s="21">
        <v>42736</v>
      </c>
      <c r="E705" s="20" t="s">
        <v>1093</v>
      </c>
      <c r="F705" s="20" t="s">
        <v>245</v>
      </c>
      <c r="G705" s="22">
        <v>5</v>
      </c>
    </row>
    <row r="706" spans="1:7" ht="18" customHeight="1">
      <c r="A706" s="18">
        <v>9787205076214</v>
      </c>
      <c r="B706" s="19" t="s">
        <v>1094</v>
      </c>
      <c r="C706" s="20" t="s">
        <v>1090</v>
      </c>
      <c r="D706" s="21">
        <v>42736</v>
      </c>
      <c r="E706" s="20" t="s">
        <v>1095</v>
      </c>
      <c r="F706" s="20" t="s">
        <v>135</v>
      </c>
      <c r="G706" s="22">
        <v>5</v>
      </c>
    </row>
    <row r="707" spans="1:7" ht="18" customHeight="1">
      <c r="A707" s="18">
        <v>9787205076160</v>
      </c>
      <c r="B707" s="19" t="s">
        <v>1096</v>
      </c>
      <c r="C707" s="20" t="s">
        <v>1090</v>
      </c>
      <c r="D707" s="21">
        <v>42737</v>
      </c>
      <c r="E707" s="20" t="s">
        <v>1097</v>
      </c>
      <c r="F707" s="20" t="s">
        <v>135</v>
      </c>
      <c r="G707" s="22">
        <v>5</v>
      </c>
    </row>
    <row r="708" spans="1:7" ht="18" customHeight="1">
      <c r="A708" s="23">
        <v>9787538552126</v>
      </c>
      <c r="B708" s="24" t="s">
        <v>1098</v>
      </c>
      <c r="C708" s="25" t="s">
        <v>238</v>
      </c>
      <c r="D708" s="25" t="s">
        <v>70</v>
      </c>
      <c r="E708" s="25" t="s">
        <v>1099</v>
      </c>
      <c r="F708" s="25" t="s">
        <v>135</v>
      </c>
      <c r="G708" s="22">
        <v>5</v>
      </c>
    </row>
    <row r="709" spans="1:7" ht="18" customHeight="1">
      <c r="A709" s="23">
        <v>9787538552157</v>
      </c>
      <c r="B709" s="24" t="s">
        <v>1100</v>
      </c>
      <c r="C709" s="25" t="s">
        <v>238</v>
      </c>
      <c r="D709" s="25" t="s">
        <v>70</v>
      </c>
      <c r="E709" s="25" t="s">
        <v>1099</v>
      </c>
      <c r="F709" s="25" t="s">
        <v>135</v>
      </c>
      <c r="G709" s="22">
        <v>5</v>
      </c>
    </row>
    <row r="710" spans="1:7" ht="18" customHeight="1">
      <c r="A710" s="23">
        <v>9787538552164</v>
      </c>
      <c r="B710" s="24" t="s">
        <v>1101</v>
      </c>
      <c r="C710" s="25" t="s">
        <v>238</v>
      </c>
      <c r="D710" s="25" t="s">
        <v>70</v>
      </c>
      <c r="E710" s="25" t="s">
        <v>1099</v>
      </c>
      <c r="F710" s="25" t="s">
        <v>135</v>
      </c>
      <c r="G710" s="22">
        <v>5</v>
      </c>
    </row>
    <row r="711" spans="1:7" ht="18" customHeight="1">
      <c r="A711" s="23">
        <v>9787538552102</v>
      </c>
      <c r="B711" s="24" t="s">
        <v>1102</v>
      </c>
      <c r="C711" s="25" t="s">
        <v>238</v>
      </c>
      <c r="D711" s="25" t="s">
        <v>70</v>
      </c>
      <c r="E711" s="25" t="s">
        <v>1099</v>
      </c>
      <c r="F711" s="25" t="s">
        <v>135</v>
      </c>
      <c r="G711" s="22">
        <v>5</v>
      </c>
    </row>
    <row r="712" spans="1:7" ht="18" customHeight="1">
      <c r="A712" s="23">
        <v>9787538552140</v>
      </c>
      <c r="B712" s="24" t="s">
        <v>1103</v>
      </c>
      <c r="C712" s="25" t="s">
        <v>238</v>
      </c>
      <c r="D712" s="25" t="s">
        <v>70</v>
      </c>
      <c r="E712" s="25" t="s">
        <v>1099</v>
      </c>
      <c r="F712" s="25" t="s">
        <v>135</v>
      </c>
      <c r="G712" s="22">
        <v>5</v>
      </c>
    </row>
    <row r="713" spans="1:7" ht="18" customHeight="1">
      <c r="A713" s="23">
        <v>9787538552133</v>
      </c>
      <c r="B713" s="24" t="s">
        <v>1104</v>
      </c>
      <c r="C713" s="25" t="s">
        <v>238</v>
      </c>
      <c r="D713" s="25" t="s">
        <v>70</v>
      </c>
      <c r="E713" s="25" t="s">
        <v>1099</v>
      </c>
      <c r="F713" s="25" t="s">
        <v>135</v>
      </c>
      <c r="G713" s="22">
        <v>5</v>
      </c>
    </row>
    <row r="714" spans="1:7" ht="18" customHeight="1">
      <c r="A714" s="23">
        <v>9787538552119</v>
      </c>
      <c r="B714" s="24" t="s">
        <v>1105</v>
      </c>
      <c r="C714" s="25" t="s">
        <v>238</v>
      </c>
      <c r="D714" s="25" t="s">
        <v>70</v>
      </c>
      <c r="E714" s="25" t="s">
        <v>1099</v>
      </c>
      <c r="F714" s="25" t="s">
        <v>135</v>
      </c>
      <c r="G714" s="22">
        <v>5</v>
      </c>
    </row>
    <row r="715" spans="1:7" ht="18" customHeight="1">
      <c r="A715" s="23">
        <v>9787565805233</v>
      </c>
      <c r="B715" s="24" t="s">
        <v>1106</v>
      </c>
      <c r="C715" s="25" t="s">
        <v>64</v>
      </c>
      <c r="D715" s="25" t="s">
        <v>65</v>
      </c>
      <c r="E715" s="25" t="s">
        <v>792</v>
      </c>
      <c r="F715" s="25" t="s">
        <v>25</v>
      </c>
      <c r="G715" s="22">
        <v>5</v>
      </c>
    </row>
    <row r="716" spans="1:7" ht="18" customHeight="1">
      <c r="A716" s="23">
        <v>9787565805226</v>
      </c>
      <c r="B716" s="24" t="s">
        <v>1107</v>
      </c>
      <c r="C716" s="25" t="s">
        <v>64</v>
      </c>
      <c r="D716" s="25" t="s">
        <v>65</v>
      </c>
      <c r="E716" s="25" t="s">
        <v>789</v>
      </c>
      <c r="F716" s="25" t="s">
        <v>25</v>
      </c>
      <c r="G716" s="22">
        <v>5</v>
      </c>
    </row>
    <row r="717" spans="1:7" ht="18" customHeight="1">
      <c r="A717" s="23">
        <v>9787565805264</v>
      </c>
      <c r="B717" s="24" t="s">
        <v>1108</v>
      </c>
      <c r="C717" s="25" t="s">
        <v>64</v>
      </c>
      <c r="D717" s="25" t="s">
        <v>65</v>
      </c>
      <c r="E717" s="25" t="s">
        <v>1109</v>
      </c>
      <c r="F717" s="25" t="s">
        <v>25</v>
      </c>
      <c r="G717" s="22">
        <v>5</v>
      </c>
    </row>
    <row r="718" spans="1:7" ht="18" customHeight="1">
      <c r="A718" s="23">
        <v>9787565804724</v>
      </c>
      <c r="B718" s="24" t="s">
        <v>1110</v>
      </c>
      <c r="C718" s="25" t="s">
        <v>64</v>
      </c>
      <c r="D718" s="25" t="s">
        <v>65</v>
      </c>
      <c r="E718" s="25" t="s">
        <v>792</v>
      </c>
      <c r="F718" s="25" t="s">
        <v>25</v>
      </c>
      <c r="G718" s="22">
        <v>5</v>
      </c>
    </row>
    <row r="719" spans="1:7" ht="18" customHeight="1">
      <c r="A719" s="23">
        <v>9787565805257</v>
      </c>
      <c r="B719" s="24" t="s">
        <v>1111</v>
      </c>
      <c r="C719" s="25" t="s">
        <v>64</v>
      </c>
      <c r="D719" s="25" t="s">
        <v>65</v>
      </c>
      <c r="E719" s="25" t="s">
        <v>792</v>
      </c>
      <c r="F719" s="25" t="s">
        <v>25</v>
      </c>
      <c r="G719" s="22">
        <v>5</v>
      </c>
    </row>
    <row r="720" spans="1:7" ht="18" customHeight="1">
      <c r="A720" s="23">
        <v>9787538548891</v>
      </c>
      <c r="B720" s="24" t="s">
        <v>1112</v>
      </c>
      <c r="C720" s="25" t="s">
        <v>238</v>
      </c>
      <c r="D720" s="25" t="s">
        <v>70</v>
      </c>
      <c r="E720" s="25" t="s">
        <v>1113</v>
      </c>
      <c r="F720" s="25" t="s">
        <v>554</v>
      </c>
      <c r="G720" s="22">
        <v>5</v>
      </c>
    </row>
    <row r="721" spans="1:7" ht="18" customHeight="1">
      <c r="A721" s="18">
        <v>9787536947306</v>
      </c>
      <c r="B721" s="19" t="s">
        <v>1114</v>
      </c>
      <c r="C721" s="20" t="s">
        <v>58</v>
      </c>
      <c r="D721" s="21">
        <v>42461</v>
      </c>
      <c r="E721" s="20" t="s">
        <v>726</v>
      </c>
      <c r="F721" s="20" t="s">
        <v>1115</v>
      </c>
      <c r="G721" s="22">
        <v>5</v>
      </c>
    </row>
    <row r="722" spans="1:7" ht="18" customHeight="1">
      <c r="A722" s="23">
        <v>9787538548914</v>
      </c>
      <c r="B722" s="24" t="s">
        <v>1116</v>
      </c>
      <c r="C722" s="25" t="s">
        <v>238</v>
      </c>
      <c r="D722" s="25" t="s">
        <v>70</v>
      </c>
      <c r="E722" s="25" t="s">
        <v>1113</v>
      </c>
      <c r="F722" s="25" t="s">
        <v>554</v>
      </c>
      <c r="G722" s="22">
        <v>5</v>
      </c>
    </row>
    <row r="723" spans="1:7" ht="18" customHeight="1">
      <c r="A723" s="23">
        <v>9787538548983</v>
      </c>
      <c r="B723" s="24" t="s">
        <v>1117</v>
      </c>
      <c r="C723" s="25" t="s">
        <v>238</v>
      </c>
      <c r="D723" s="25" t="s">
        <v>70</v>
      </c>
      <c r="E723" s="25" t="s">
        <v>1118</v>
      </c>
      <c r="F723" s="25" t="s">
        <v>53</v>
      </c>
      <c r="G723" s="22">
        <v>5</v>
      </c>
    </row>
    <row r="724" spans="1:7" ht="18" customHeight="1">
      <c r="A724" s="23">
        <v>9787538548976</v>
      </c>
      <c r="B724" s="24" t="s">
        <v>1119</v>
      </c>
      <c r="C724" s="25" t="s">
        <v>238</v>
      </c>
      <c r="D724" s="25" t="s">
        <v>70</v>
      </c>
      <c r="E724" s="25" t="s">
        <v>1113</v>
      </c>
      <c r="F724" s="25" t="s">
        <v>554</v>
      </c>
      <c r="G724" s="22">
        <v>5</v>
      </c>
    </row>
    <row r="725" spans="1:7" ht="18" customHeight="1">
      <c r="A725" s="23">
        <v>9787538548952</v>
      </c>
      <c r="B725" s="24" t="s">
        <v>1120</v>
      </c>
      <c r="C725" s="25" t="s">
        <v>238</v>
      </c>
      <c r="D725" s="25" t="s">
        <v>70</v>
      </c>
      <c r="E725" s="25" t="s">
        <v>1113</v>
      </c>
      <c r="F725" s="25" t="s">
        <v>554</v>
      </c>
      <c r="G725" s="22">
        <v>5</v>
      </c>
    </row>
    <row r="726" spans="1:7" ht="18" customHeight="1">
      <c r="A726" s="23">
        <v>9787538548969</v>
      </c>
      <c r="B726" s="24" t="s">
        <v>1121</v>
      </c>
      <c r="C726" s="25" t="s">
        <v>238</v>
      </c>
      <c r="D726" s="25" t="s">
        <v>70</v>
      </c>
      <c r="E726" s="25" t="s">
        <v>1113</v>
      </c>
      <c r="F726" s="25" t="s">
        <v>554</v>
      </c>
      <c r="G726" s="22">
        <v>5</v>
      </c>
    </row>
    <row r="727" spans="1:7" ht="18" customHeight="1">
      <c r="A727" s="23">
        <v>9787538548907</v>
      </c>
      <c r="B727" s="24" t="s">
        <v>1122</v>
      </c>
      <c r="C727" s="25" t="s">
        <v>238</v>
      </c>
      <c r="D727" s="25" t="s">
        <v>70</v>
      </c>
      <c r="E727" s="25" t="s">
        <v>1113</v>
      </c>
      <c r="F727" s="25" t="s">
        <v>554</v>
      </c>
      <c r="G727" s="22">
        <v>5</v>
      </c>
    </row>
    <row r="728" spans="1:7" ht="18" customHeight="1">
      <c r="A728" s="23">
        <v>9787538548945</v>
      </c>
      <c r="B728" s="24" t="s">
        <v>1123</v>
      </c>
      <c r="C728" s="25" t="s">
        <v>238</v>
      </c>
      <c r="D728" s="25" t="s">
        <v>70</v>
      </c>
      <c r="E728" s="25" t="s">
        <v>1113</v>
      </c>
      <c r="F728" s="25" t="s">
        <v>554</v>
      </c>
      <c r="G728" s="22">
        <v>5</v>
      </c>
    </row>
    <row r="729" spans="1:7" ht="18" customHeight="1">
      <c r="A729" s="23">
        <v>9787538548921</v>
      </c>
      <c r="B729" s="24" t="s">
        <v>1124</v>
      </c>
      <c r="C729" s="25" t="s">
        <v>238</v>
      </c>
      <c r="D729" s="25" t="s">
        <v>70</v>
      </c>
      <c r="E729" s="25" t="s">
        <v>1113</v>
      </c>
      <c r="F729" s="25" t="s">
        <v>554</v>
      </c>
      <c r="G729" s="22">
        <v>5</v>
      </c>
    </row>
    <row r="730" spans="1:7" ht="18" customHeight="1">
      <c r="A730" s="23">
        <v>9787538548938</v>
      </c>
      <c r="B730" s="24" t="s">
        <v>1125</v>
      </c>
      <c r="C730" s="25" t="s">
        <v>238</v>
      </c>
      <c r="D730" s="25" t="s">
        <v>70</v>
      </c>
      <c r="E730" s="25" t="s">
        <v>1113</v>
      </c>
      <c r="F730" s="25" t="s">
        <v>554</v>
      </c>
      <c r="G730" s="22">
        <v>5</v>
      </c>
    </row>
    <row r="731" spans="1:7" ht="18" customHeight="1">
      <c r="A731" s="18">
        <v>9787536947337</v>
      </c>
      <c r="B731" s="19" t="s">
        <v>1126</v>
      </c>
      <c r="C731" s="20" t="s">
        <v>58</v>
      </c>
      <c r="D731" s="21">
        <v>42461</v>
      </c>
      <c r="E731" s="20" t="s">
        <v>726</v>
      </c>
      <c r="F731" s="20" t="s">
        <v>67</v>
      </c>
      <c r="G731" s="22">
        <v>5</v>
      </c>
    </row>
    <row r="732" spans="1:7" ht="18" customHeight="1">
      <c r="A732" s="18">
        <v>9787536947320</v>
      </c>
      <c r="B732" s="19" t="s">
        <v>1127</v>
      </c>
      <c r="C732" s="20" t="s">
        <v>58</v>
      </c>
      <c r="D732" s="21">
        <v>42483</v>
      </c>
      <c r="E732" s="20" t="s">
        <v>787</v>
      </c>
      <c r="F732" s="20" t="s">
        <v>67</v>
      </c>
      <c r="G732" s="22">
        <v>5</v>
      </c>
    </row>
    <row r="733" spans="1:7" ht="18" customHeight="1">
      <c r="A733" s="23">
        <v>9787106022068</v>
      </c>
      <c r="B733" s="24" t="s">
        <v>1128</v>
      </c>
      <c r="C733" s="25" t="s">
        <v>1129</v>
      </c>
      <c r="D733" s="25" t="s">
        <v>162</v>
      </c>
      <c r="E733" s="25" t="s">
        <v>1130</v>
      </c>
      <c r="F733" s="25" t="s">
        <v>453</v>
      </c>
      <c r="G733" s="22">
        <v>5</v>
      </c>
    </row>
    <row r="734" spans="1:7" ht="18" customHeight="1">
      <c r="A734" s="18">
        <v>9787546380605</v>
      </c>
      <c r="B734" s="19" t="s">
        <v>1131</v>
      </c>
      <c r="C734" s="20" t="s">
        <v>550</v>
      </c>
      <c r="D734" s="21">
        <v>42522</v>
      </c>
      <c r="E734" s="20" t="s">
        <v>1132</v>
      </c>
      <c r="F734" s="20" t="s">
        <v>25</v>
      </c>
      <c r="G734" s="22">
        <v>5</v>
      </c>
    </row>
    <row r="735" spans="1:7" ht="18" customHeight="1">
      <c r="A735" s="18">
        <v>9787547215722</v>
      </c>
      <c r="B735" s="19" t="s">
        <v>1133</v>
      </c>
      <c r="C735" s="20" t="s">
        <v>263</v>
      </c>
      <c r="D735" s="21">
        <v>43160</v>
      </c>
      <c r="E735" s="20" t="s">
        <v>988</v>
      </c>
      <c r="F735" s="20" t="s">
        <v>135</v>
      </c>
      <c r="G735" s="22">
        <v>5</v>
      </c>
    </row>
    <row r="736" spans="1:7" ht="18" customHeight="1">
      <c r="A736" s="18">
        <v>9787546811550</v>
      </c>
      <c r="B736" s="19" t="s">
        <v>1134</v>
      </c>
      <c r="C736" s="20" t="s">
        <v>1135</v>
      </c>
      <c r="D736" s="21">
        <v>42475</v>
      </c>
      <c r="E736" s="20" t="s">
        <v>688</v>
      </c>
      <c r="F736" s="20" t="s">
        <v>25</v>
      </c>
      <c r="G736" s="22">
        <v>5</v>
      </c>
    </row>
    <row r="737" spans="1:7" ht="18" customHeight="1">
      <c r="A737" s="18">
        <v>9787546810829</v>
      </c>
      <c r="B737" s="19" t="s">
        <v>1136</v>
      </c>
      <c r="C737" s="20" t="s">
        <v>1135</v>
      </c>
      <c r="D737" s="21">
        <v>42475</v>
      </c>
      <c r="E737" s="20" t="s">
        <v>688</v>
      </c>
      <c r="F737" s="20" t="s">
        <v>25</v>
      </c>
      <c r="G737" s="22">
        <v>5</v>
      </c>
    </row>
    <row r="738" spans="1:7" ht="18" customHeight="1">
      <c r="A738" s="18">
        <v>9787546811604</v>
      </c>
      <c r="B738" s="19" t="s">
        <v>1137</v>
      </c>
      <c r="C738" s="20" t="s">
        <v>1135</v>
      </c>
      <c r="D738" s="21">
        <v>42475</v>
      </c>
      <c r="E738" s="20" t="s">
        <v>688</v>
      </c>
      <c r="F738" s="20" t="s">
        <v>25</v>
      </c>
      <c r="G738" s="22">
        <v>5</v>
      </c>
    </row>
    <row r="739" spans="1:7" ht="18" customHeight="1">
      <c r="A739" s="18">
        <v>9787546811598</v>
      </c>
      <c r="B739" s="19" t="s">
        <v>1138</v>
      </c>
      <c r="C739" s="20" t="s">
        <v>1135</v>
      </c>
      <c r="D739" s="21">
        <v>42461</v>
      </c>
      <c r="E739" s="30"/>
      <c r="F739" s="20" t="s">
        <v>25</v>
      </c>
      <c r="G739" s="22">
        <v>5</v>
      </c>
    </row>
    <row r="740" spans="1:7" ht="18" customHeight="1">
      <c r="A740" s="23">
        <v>9787202079492</v>
      </c>
      <c r="B740" s="24" t="s">
        <v>1139</v>
      </c>
      <c r="C740" s="25" t="s">
        <v>475</v>
      </c>
      <c r="D740" s="25" t="s">
        <v>253</v>
      </c>
      <c r="E740" s="25" t="s">
        <v>476</v>
      </c>
      <c r="F740" s="25" t="s">
        <v>135</v>
      </c>
      <c r="G740" s="22">
        <v>5</v>
      </c>
    </row>
    <row r="741" spans="1:7" ht="18" customHeight="1">
      <c r="A741" s="23">
        <v>9787806009833</v>
      </c>
      <c r="B741" s="24" t="s">
        <v>1140</v>
      </c>
      <c r="C741" s="25" t="s">
        <v>1141</v>
      </c>
      <c r="D741" s="25" t="s">
        <v>159</v>
      </c>
      <c r="E741" s="25" t="s">
        <v>1142</v>
      </c>
      <c r="F741" s="25" t="s">
        <v>21</v>
      </c>
      <c r="G741" s="22">
        <v>5</v>
      </c>
    </row>
    <row r="742" spans="1:7" ht="18" customHeight="1">
      <c r="A742" s="23">
        <v>9787202079355</v>
      </c>
      <c r="B742" s="24" t="s">
        <v>1143</v>
      </c>
      <c r="C742" s="25" t="s">
        <v>1144</v>
      </c>
      <c r="D742" s="25" t="s">
        <v>253</v>
      </c>
      <c r="E742" s="25" t="s">
        <v>1145</v>
      </c>
      <c r="F742" s="25" t="s">
        <v>25</v>
      </c>
      <c r="G742" s="22">
        <v>5</v>
      </c>
    </row>
    <row r="743" spans="1:7" ht="18" customHeight="1">
      <c r="A743" s="18">
        <v>9787511719263</v>
      </c>
      <c r="B743" s="19" t="s">
        <v>1146</v>
      </c>
      <c r="C743" s="20" t="s">
        <v>286</v>
      </c>
      <c r="D743" s="21">
        <v>42948</v>
      </c>
      <c r="E743" s="20" t="s">
        <v>624</v>
      </c>
      <c r="F743" s="20" t="s">
        <v>135</v>
      </c>
      <c r="G743" s="22">
        <v>5</v>
      </c>
    </row>
    <row r="744" spans="1:7" ht="18" customHeight="1">
      <c r="A744" s="18">
        <v>9787511719249</v>
      </c>
      <c r="B744" s="19" t="s">
        <v>1147</v>
      </c>
      <c r="C744" s="20" t="s">
        <v>286</v>
      </c>
      <c r="D744" s="21">
        <v>42948</v>
      </c>
      <c r="E744" s="20" t="s">
        <v>624</v>
      </c>
      <c r="F744" s="20" t="s">
        <v>21</v>
      </c>
      <c r="G744" s="22">
        <v>5</v>
      </c>
    </row>
    <row r="745" spans="1:7" ht="18" customHeight="1">
      <c r="A745" s="23">
        <v>9787538662504</v>
      </c>
      <c r="B745" s="24" t="s">
        <v>1148</v>
      </c>
      <c r="C745" s="25" t="s">
        <v>1149</v>
      </c>
      <c r="D745" s="25" t="s">
        <v>70</v>
      </c>
      <c r="E745" s="25" t="s">
        <v>1150</v>
      </c>
      <c r="F745" s="25" t="s">
        <v>72</v>
      </c>
      <c r="G745" s="22">
        <v>5</v>
      </c>
    </row>
    <row r="746" spans="1:7" ht="18" customHeight="1">
      <c r="A746" s="23">
        <v>9787538662528</v>
      </c>
      <c r="B746" s="24" t="s">
        <v>1151</v>
      </c>
      <c r="C746" s="25" t="s">
        <v>1149</v>
      </c>
      <c r="D746" s="25" t="s">
        <v>70</v>
      </c>
      <c r="E746" s="25" t="s">
        <v>1150</v>
      </c>
      <c r="F746" s="25" t="s">
        <v>72</v>
      </c>
      <c r="G746" s="22">
        <v>5</v>
      </c>
    </row>
    <row r="747" spans="1:7" ht="18" customHeight="1">
      <c r="A747" s="23">
        <v>9787565804908</v>
      </c>
      <c r="B747" s="24" t="s">
        <v>1152</v>
      </c>
      <c r="C747" s="25" t="s">
        <v>64</v>
      </c>
      <c r="D747" s="25" t="s">
        <v>65</v>
      </c>
      <c r="E747" s="25" t="s">
        <v>792</v>
      </c>
      <c r="F747" s="25" t="s">
        <v>47</v>
      </c>
      <c r="G747" s="22">
        <v>5</v>
      </c>
    </row>
    <row r="748" spans="1:7" ht="18" customHeight="1">
      <c r="A748" s="23">
        <v>9787565804946</v>
      </c>
      <c r="B748" s="24" t="s">
        <v>1153</v>
      </c>
      <c r="C748" s="25" t="s">
        <v>64</v>
      </c>
      <c r="D748" s="25" t="s">
        <v>65</v>
      </c>
      <c r="E748" s="25" t="s">
        <v>792</v>
      </c>
      <c r="F748" s="25" t="s">
        <v>67</v>
      </c>
      <c r="G748" s="22">
        <v>5</v>
      </c>
    </row>
    <row r="749" spans="1:7" ht="18" customHeight="1">
      <c r="A749" s="23">
        <v>9787531890508</v>
      </c>
      <c r="B749" s="24" t="s">
        <v>1154</v>
      </c>
      <c r="C749" s="25" t="s">
        <v>1155</v>
      </c>
      <c r="D749" s="25" t="s">
        <v>70</v>
      </c>
      <c r="E749" s="25" t="s">
        <v>1156</v>
      </c>
      <c r="F749" s="25" t="s">
        <v>25</v>
      </c>
      <c r="G749" s="22">
        <v>5</v>
      </c>
    </row>
    <row r="750" spans="1:7" ht="18" customHeight="1">
      <c r="A750" s="23">
        <v>9787531890515</v>
      </c>
      <c r="B750" s="24" t="s">
        <v>1157</v>
      </c>
      <c r="C750" s="25" t="s">
        <v>1155</v>
      </c>
      <c r="D750" s="25" t="s">
        <v>70</v>
      </c>
      <c r="E750" s="25" t="s">
        <v>1156</v>
      </c>
      <c r="F750" s="25" t="s">
        <v>25</v>
      </c>
      <c r="G750" s="22">
        <v>5</v>
      </c>
    </row>
    <row r="751" spans="1:7" ht="18" customHeight="1">
      <c r="A751" s="23">
        <v>9787531890522</v>
      </c>
      <c r="B751" s="24" t="s">
        <v>1158</v>
      </c>
      <c r="C751" s="25" t="s">
        <v>1155</v>
      </c>
      <c r="D751" s="25" t="s">
        <v>70</v>
      </c>
      <c r="E751" s="25" t="s">
        <v>1156</v>
      </c>
      <c r="F751" s="25" t="s">
        <v>25</v>
      </c>
      <c r="G751" s="22">
        <v>5</v>
      </c>
    </row>
    <row r="752" spans="1:7" ht="18" customHeight="1">
      <c r="A752" s="23">
        <v>9787531890546</v>
      </c>
      <c r="B752" s="24" t="s">
        <v>1159</v>
      </c>
      <c r="C752" s="25" t="s">
        <v>1155</v>
      </c>
      <c r="D752" s="25" t="s">
        <v>70</v>
      </c>
      <c r="E752" s="25" t="s">
        <v>1156</v>
      </c>
      <c r="F752" s="25" t="s">
        <v>25</v>
      </c>
      <c r="G752" s="22">
        <v>5</v>
      </c>
    </row>
    <row r="753" spans="1:7" ht="18" customHeight="1">
      <c r="A753" s="23">
        <v>9787531890560</v>
      </c>
      <c r="B753" s="24" t="s">
        <v>1160</v>
      </c>
      <c r="C753" s="25" t="s">
        <v>1155</v>
      </c>
      <c r="D753" s="25" t="s">
        <v>70</v>
      </c>
      <c r="E753" s="25" t="s">
        <v>1156</v>
      </c>
      <c r="F753" s="25" t="s">
        <v>25</v>
      </c>
      <c r="G753" s="22">
        <v>5</v>
      </c>
    </row>
    <row r="754" spans="1:7" ht="18" customHeight="1">
      <c r="A754" s="23">
        <v>9787531890553</v>
      </c>
      <c r="B754" s="24" t="s">
        <v>1161</v>
      </c>
      <c r="C754" s="25" t="s">
        <v>1155</v>
      </c>
      <c r="D754" s="25" t="s">
        <v>70</v>
      </c>
      <c r="E754" s="25" t="s">
        <v>1156</v>
      </c>
      <c r="F754" s="25" t="s">
        <v>25</v>
      </c>
      <c r="G754" s="22">
        <v>5</v>
      </c>
    </row>
    <row r="755" spans="1:7" ht="18" customHeight="1">
      <c r="A755" s="23">
        <v>9787531890577</v>
      </c>
      <c r="B755" s="24" t="s">
        <v>1162</v>
      </c>
      <c r="C755" s="25" t="s">
        <v>1155</v>
      </c>
      <c r="D755" s="25" t="s">
        <v>70</v>
      </c>
      <c r="E755" s="25" t="s">
        <v>1156</v>
      </c>
      <c r="F755" s="25" t="s">
        <v>25</v>
      </c>
      <c r="G755" s="22">
        <v>5</v>
      </c>
    </row>
    <row r="756" spans="1:7" ht="18" customHeight="1">
      <c r="A756" s="23">
        <v>9787531838043</v>
      </c>
      <c r="B756" s="24" t="s">
        <v>1163</v>
      </c>
      <c r="C756" s="25" t="s">
        <v>1155</v>
      </c>
      <c r="D756" s="25" t="s">
        <v>1164</v>
      </c>
      <c r="E756" s="25" t="s">
        <v>1165</v>
      </c>
      <c r="F756" s="25" t="s">
        <v>25</v>
      </c>
      <c r="G756" s="22">
        <v>5</v>
      </c>
    </row>
    <row r="757" spans="1:7" ht="18" customHeight="1">
      <c r="A757" s="23">
        <v>9787531837961</v>
      </c>
      <c r="B757" s="24" t="s">
        <v>1166</v>
      </c>
      <c r="C757" s="25" t="s">
        <v>1155</v>
      </c>
      <c r="D757" s="25" t="s">
        <v>1164</v>
      </c>
      <c r="E757" s="25" t="s">
        <v>1165</v>
      </c>
      <c r="F757" s="25" t="s">
        <v>25</v>
      </c>
      <c r="G757" s="22">
        <v>5</v>
      </c>
    </row>
    <row r="758" spans="1:7" ht="18" customHeight="1">
      <c r="A758" s="18">
        <v>9787549325733</v>
      </c>
      <c r="B758" s="19" t="s">
        <v>1167</v>
      </c>
      <c r="C758" s="20" t="s">
        <v>226</v>
      </c>
      <c r="D758" s="21">
        <v>42856</v>
      </c>
      <c r="E758" s="20" t="s">
        <v>1168</v>
      </c>
      <c r="F758" s="20" t="s">
        <v>25</v>
      </c>
      <c r="G758" s="22">
        <v>5</v>
      </c>
    </row>
    <row r="759" spans="1:7" ht="18" customHeight="1">
      <c r="A759" s="23">
        <v>9787552528923</v>
      </c>
      <c r="B759" s="24" t="s">
        <v>1169</v>
      </c>
      <c r="C759" s="25" t="s">
        <v>1069</v>
      </c>
      <c r="D759" s="25" t="s">
        <v>1070</v>
      </c>
      <c r="E759" s="25" t="s">
        <v>250</v>
      </c>
      <c r="F759" s="25" t="s">
        <v>135</v>
      </c>
      <c r="G759" s="22">
        <v>5</v>
      </c>
    </row>
    <row r="760" spans="1:7" ht="18" customHeight="1">
      <c r="A760" s="18">
        <v>9787552528916</v>
      </c>
      <c r="B760" s="19" t="s">
        <v>1170</v>
      </c>
      <c r="C760" s="20" t="s">
        <v>1171</v>
      </c>
      <c r="D760" s="21">
        <v>42675</v>
      </c>
      <c r="E760" s="20" t="s">
        <v>250</v>
      </c>
      <c r="F760" s="20" t="s">
        <v>21</v>
      </c>
      <c r="G760" s="22">
        <v>5</v>
      </c>
    </row>
    <row r="761" spans="1:7" ht="18" customHeight="1">
      <c r="A761" s="18">
        <v>9787552528893</v>
      </c>
      <c r="B761" s="19" t="s">
        <v>1172</v>
      </c>
      <c r="C761" s="20" t="s">
        <v>1171</v>
      </c>
      <c r="D761" s="21">
        <v>42675</v>
      </c>
      <c r="E761" s="20" t="s">
        <v>250</v>
      </c>
      <c r="F761" s="20" t="s">
        <v>135</v>
      </c>
      <c r="G761" s="22">
        <v>5</v>
      </c>
    </row>
    <row r="762" spans="1:7" ht="18" customHeight="1">
      <c r="A762" s="18">
        <v>9787552530247</v>
      </c>
      <c r="B762" s="19" t="s">
        <v>1173</v>
      </c>
      <c r="C762" s="20" t="s">
        <v>1171</v>
      </c>
      <c r="D762" s="21">
        <v>42675</v>
      </c>
      <c r="E762" s="20" t="s">
        <v>250</v>
      </c>
      <c r="F762" s="20" t="s">
        <v>21</v>
      </c>
      <c r="G762" s="22">
        <v>5</v>
      </c>
    </row>
    <row r="763" spans="1:7" ht="18" customHeight="1">
      <c r="A763" s="18">
        <v>9787552528909</v>
      </c>
      <c r="B763" s="19" t="s">
        <v>1174</v>
      </c>
      <c r="C763" s="20" t="s">
        <v>1171</v>
      </c>
      <c r="D763" s="21">
        <v>42675</v>
      </c>
      <c r="E763" s="20" t="s">
        <v>250</v>
      </c>
      <c r="F763" s="20" t="s">
        <v>21</v>
      </c>
      <c r="G763" s="22">
        <v>5</v>
      </c>
    </row>
    <row r="764" spans="1:7" ht="18" customHeight="1">
      <c r="A764" s="18">
        <v>9787552528886</v>
      </c>
      <c r="B764" s="19" t="s">
        <v>1175</v>
      </c>
      <c r="C764" s="20" t="s">
        <v>1171</v>
      </c>
      <c r="D764" s="21">
        <v>42675</v>
      </c>
      <c r="E764" s="20" t="s">
        <v>250</v>
      </c>
      <c r="F764" s="20" t="s">
        <v>673</v>
      </c>
      <c r="G764" s="22">
        <v>5</v>
      </c>
    </row>
    <row r="765" spans="1:7" ht="18" customHeight="1">
      <c r="A765" s="18">
        <v>9787552528947</v>
      </c>
      <c r="B765" s="19" t="s">
        <v>1176</v>
      </c>
      <c r="C765" s="20" t="s">
        <v>1171</v>
      </c>
      <c r="D765" s="21">
        <v>42675</v>
      </c>
      <c r="E765" s="20" t="s">
        <v>250</v>
      </c>
      <c r="F765" s="20" t="s">
        <v>25</v>
      </c>
      <c r="G765" s="22">
        <v>5</v>
      </c>
    </row>
    <row r="766" spans="1:7" ht="18" customHeight="1">
      <c r="A766" s="18">
        <v>9787552528930</v>
      </c>
      <c r="B766" s="19" t="s">
        <v>1177</v>
      </c>
      <c r="C766" s="20" t="s">
        <v>1171</v>
      </c>
      <c r="D766" s="21">
        <v>42675</v>
      </c>
      <c r="E766" s="20" t="s">
        <v>250</v>
      </c>
      <c r="F766" s="20" t="s">
        <v>135</v>
      </c>
      <c r="G766" s="22">
        <v>5</v>
      </c>
    </row>
    <row r="767" spans="1:7" ht="18" customHeight="1">
      <c r="A767" s="23">
        <v>9787552526417</v>
      </c>
      <c r="B767" s="24" t="s">
        <v>1178</v>
      </c>
      <c r="C767" s="25" t="s">
        <v>1069</v>
      </c>
      <c r="D767" s="25" t="s">
        <v>1070</v>
      </c>
      <c r="E767" s="25" t="s">
        <v>250</v>
      </c>
      <c r="F767" s="25" t="s">
        <v>25</v>
      </c>
      <c r="G767" s="22">
        <v>5</v>
      </c>
    </row>
    <row r="768" spans="1:7" ht="18" customHeight="1">
      <c r="A768" s="18">
        <v>9787552526400</v>
      </c>
      <c r="B768" s="19" t="s">
        <v>1179</v>
      </c>
      <c r="C768" s="20" t="s">
        <v>1171</v>
      </c>
      <c r="D768" s="21">
        <v>42675</v>
      </c>
      <c r="E768" s="20" t="s">
        <v>250</v>
      </c>
      <c r="F768" s="20" t="s">
        <v>21</v>
      </c>
      <c r="G768" s="22">
        <v>5</v>
      </c>
    </row>
    <row r="769" spans="1:7" ht="18" customHeight="1">
      <c r="A769" s="18">
        <v>9787552528954</v>
      </c>
      <c r="B769" s="19" t="s">
        <v>1180</v>
      </c>
      <c r="C769" s="20" t="s">
        <v>1171</v>
      </c>
      <c r="D769" s="21">
        <v>42675</v>
      </c>
      <c r="E769" s="20" t="s">
        <v>250</v>
      </c>
      <c r="F769" s="20" t="s">
        <v>135</v>
      </c>
      <c r="G769" s="22">
        <v>5</v>
      </c>
    </row>
    <row r="770" spans="1:7" ht="18" customHeight="1">
      <c r="A770" s="18">
        <v>9787552528978</v>
      </c>
      <c r="B770" s="19" t="s">
        <v>1181</v>
      </c>
      <c r="C770" s="20" t="s">
        <v>1171</v>
      </c>
      <c r="D770" s="21">
        <v>42675</v>
      </c>
      <c r="E770" s="20" t="s">
        <v>250</v>
      </c>
      <c r="F770" s="20" t="s">
        <v>25</v>
      </c>
      <c r="G770" s="22">
        <v>5</v>
      </c>
    </row>
    <row r="771" spans="1:7" ht="18" customHeight="1">
      <c r="A771" s="18">
        <v>9787552529005</v>
      </c>
      <c r="B771" s="19" t="s">
        <v>1182</v>
      </c>
      <c r="C771" s="20" t="s">
        <v>1171</v>
      </c>
      <c r="D771" s="21">
        <v>42675</v>
      </c>
      <c r="E771" s="20" t="s">
        <v>250</v>
      </c>
      <c r="F771" s="20" t="s">
        <v>168</v>
      </c>
      <c r="G771" s="22">
        <v>5</v>
      </c>
    </row>
    <row r="772" spans="1:7" ht="18" customHeight="1">
      <c r="A772" s="18">
        <v>9787552528985</v>
      </c>
      <c r="B772" s="19" t="s">
        <v>1183</v>
      </c>
      <c r="C772" s="20" t="s">
        <v>1171</v>
      </c>
      <c r="D772" s="21">
        <v>42675</v>
      </c>
      <c r="E772" s="20" t="s">
        <v>281</v>
      </c>
      <c r="F772" s="20" t="s">
        <v>135</v>
      </c>
      <c r="G772" s="22">
        <v>5</v>
      </c>
    </row>
    <row r="773" spans="1:7" ht="18" customHeight="1">
      <c r="A773" s="18">
        <v>9787552528961</v>
      </c>
      <c r="B773" s="19" t="s">
        <v>1184</v>
      </c>
      <c r="C773" s="20" t="s">
        <v>1171</v>
      </c>
      <c r="D773" s="21">
        <v>42675</v>
      </c>
      <c r="E773" s="20" t="s">
        <v>250</v>
      </c>
      <c r="F773" s="20" t="s">
        <v>135</v>
      </c>
      <c r="G773" s="22">
        <v>5</v>
      </c>
    </row>
    <row r="774" spans="1:7" ht="18" customHeight="1">
      <c r="A774" s="18">
        <v>9787552529012</v>
      </c>
      <c r="B774" s="19" t="s">
        <v>1185</v>
      </c>
      <c r="C774" s="20" t="s">
        <v>1171</v>
      </c>
      <c r="D774" s="21">
        <v>42675</v>
      </c>
      <c r="E774" s="20" t="s">
        <v>250</v>
      </c>
      <c r="F774" s="20" t="s">
        <v>21</v>
      </c>
      <c r="G774" s="22">
        <v>5</v>
      </c>
    </row>
    <row r="775" spans="1:7" ht="18" customHeight="1">
      <c r="A775" s="18">
        <v>9787552529739</v>
      </c>
      <c r="B775" s="19" t="s">
        <v>1186</v>
      </c>
      <c r="C775" s="20" t="s">
        <v>1171</v>
      </c>
      <c r="D775" s="21">
        <v>42675</v>
      </c>
      <c r="E775" s="20" t="s">
        <v>250</v>
      </c>
      <c r="F775" s="20" t="s">
        <v>135</v>
      </c>
      <c r="G775" s="22">
        <v>5</v>
      </c>
    </row>
    <row r="776" spans="1:7" ht="18" customHeight="1">
      <c r="A776" s="18">
        <v>9787552529036</v>
      </c>
      <c r="B776" s="19" t="s">
        <v>1187</v>
      </c>
      <c r="C776" s="20" t="s">
        <v>1171</v>
      </c>
      <c r="D776" s="21">
        <v>42675</v>
      </c>
      <c r="E776" s="20" t="s">
        <v>250</v>
      </c>
      <c r="F776" s="20" t="s">
        <v>135</v>
      </c>
      <c r="G776" s="22">
        <v>5</v>
      </c>
    </row>
    <row r="777" spans="1:7" ht="18" customHeight="1">
      <c r="A777" s="18">
        <v>9787552530223</v>
      </c>
      <c r="B777" s="19" t="s">
        <v>1188</v>
      </c>
      <c r="C777" s="20" t="s">
        <v>1171</v>
      </c>
      <c r="D777" s="21">
        <v>42675</v>
      </c>
      <c r="E777" s="20" t="s">
        <v>250</v>
      </c>
      <c r="F777" s="20" t="s">
        <v>25</v>
      </c>
      <c r="G777" s="22">
        <v>5</v>
      </c>
    </row>
    <row r="778" spans="1:7" ht="18" customHeight="1">
      <c r="A778" s="18">
        <v>9787552530216</v>
      </c>
      <c r="B778" s="19" t="s">
        <v>1189</v>
      </c>
      <c r="C778" s="20" t="s">
        <v>1171</v>
      </c>
      <c r="D778" s="21">
        <v>42675</v>
      </c>
      <c r="E778" s="20" t="s">
        <v>250</v>
      </c>
      <c r="F778" s="20" t="s">
        <v>554</v>
      </c>
      <c r="G778" s="22">
        <v>5</v>
      </c>
    </row>
    <row r="779" spans="1:7" ht="18" customHeight="1">
      <c r="A779" s="18">
        <v>9787552529791</v>
      </c>
      <c r="B779" s="19" t="s">
        <v>1190</v>
      </c>
      <c r="C779" s="20" t="s">
        <v>1171</v>
      </c>
      <c r="D779" s="21">
        <v>42675</v>
      </c>
      <c r="E779" s="20" t="s">
        <v>250</v>
      </c>
      <c r="F779" s="20" t="s">
        <v>25</v>
      </c>
      <c r="G779" s="22">
        <v>5</v>
      </c>
    </row>
    <row r="780" spans="1:7" ht="18" customHeight="1">
      <c r="A780" s="18">
        <v>9787552529821</v>
      </c>
      <c r="B780" s="19" t="s">
        <v>1191</v>
      </c>
      <c r="C780" s="20" t="s">
        <v>1171</v>
      </c>
      <c r="D780" s="21">
        <v>42675</v>
      </c>
      <c r="E780" s="20" t="s">
        <v>250</v>
      </c>
      <c r="F780" s="20" t="s">
        <v>21</v>
      </c>
      <c r="G780" s="22">
        <v>5</v>
      </c>
    </row>
    <row r="781" spans="1:7" ht="18" customHeight="1">
      <c r="A781" s="18">
        <v>9787552529838</v>
      </c>
      <c r="B781" s="19" t="s">
        <v>1192</v>
      </c>
      <c r="C781" s="20" t="s">
        <v>1171</v>
      </c>
      <c r="D781" s="21">
        <v>42675</v>
      </c>
      <c r="E781" s="20" t="s">
        <v>250</v>
      </c>
      <c r="F781" s="20" t="s">
        <v>168</v>
      </c>
      <c r="G781" s="22">
        <v>5</v>
      </c>
    </row>
    <row r="782" spans="1:7" ht="18" customHeight="1">
      <c r="A782" s="18">
        <v>9787552529753</v>
      </c>
      <c r="B782" s="19" t="s">
        <v>1193</v>
      </c>
      <c r="C782" s="20" t="s">
        <v>1171</v>
      </c>
      <c r="D782" s="21">
        <v>42675</v>
      </c>
      <c r="E782" s="20" t="s">
        <v>250</v>
      </c>
      <c r="F782" s="20" t="s">
        <v>25</v>
      </c>
      <c r="G782" s="22">
        <v>5</v>
      </c>
    </row>
    <row r="783" spans="1:7" ht="18" customHeight="1">
      <c r="A783" s="23">
        <v>9787552529852</v>
      </c>
      <c r="B783" s="24" t="s">
        <v>1194</v>
      </c>
      <c r="C783" s="25" t="s">
        <v>1069</v>
      </c>
      <c r="D783" s="25" t="s">
        <v>1070</v>
      </c>
      <c r="E783" s="25" t="s">
        <v>250</v>
      </c>
      <c r="F783" s="25" t="s">
        <v>25</v>
      </c>
      <c r="G783" s="22">
        <v>5</v>
      </c>
    </row>
    <row r="784" spans="1:7" ht="18" customHeight="1">
      <c r="A784" s="18">
        <v>9787552529807</v>
      </c>
      <c r="B784" s="19" t="s">
        <v>1195</v>
      </c>
      <c r="C784" s="20" t="s">
        <v>1171</v>
      </c>
      <c r="D784" s="21">
        <v>42675</v>
      </c>
      <c r="E784" s="20" t="s">
        <v>250</v>
      </c>
      <c r="F784" s="20" t="s">
        <v>135</v>
      </c>
      <c r="G784" s="22">
        <v>5</v>
      </c>
    </row>
    <row r="785" spans="1:7" ht="18" customHeight="1">
      <c r="A785" s="18">
        <v>9787552529760</v>
      </c>
      <c r="B785" s="19" t="s">
        <v>1196</v>
      </c>
      <c r="C785" s="20" t="s">
        <v>1171</v>
      </c>
      <c r="D785" s="21">
        <v>42675</v>
      </c>
      <c r="E785" s="20" t="s">
        <v>250</v>
      </c>
      <c r="F785" s="20" t="s">
        <v>135</v>
      </c>
      <c r="G785" s="22">
        <v>5</v>
      </c>
    </row>
    <row r="786" spans="1:7" ht="18" customHeight="1">
      <c r="A786" s="18">
        <v>9787552529845</v>
      </c>
      <c r="B786" s="19" t="s">
        <v>1197</v>
      </c>
      <c r="C786" s="20" t="s">
        <v>1171</v>
      </c>
      <c r="D786" s="21">
        <v>42675</v>
      </c>
      <c r="E786" s="20" t="s">
        <v>250</v>
      </c>
      <c r="F786" s="20" t="s">
        <v>25</v>
      </c>
      <c r="G786" s="22">
        <v>5</v>
      </c>
    </row>
    <row r="787" spans="1:7" ht="18" customHeight="1">
      <c r="A787" s="18">
        <v>9787552529876</v>
      </c>
      <c r="B787" s="19" t="s">
        <v>1198</v>
      </c>
      <c r="C787" s="20" t="s">
        <v>1171</v>
      </c>
      <c r="D787" s="21">
        <v>42644</v>
      </c>
      <c r="E787" s="20" t="s">
        <v>250</v>
      </c>
      <c r="F787" s="20" t="s">
        <v>25</v>
      </c>
      <c r="G787" s="22">
        <v>5</v>
      </c>
    </row>
    <row r="788" spans="1:7" ht="18" customHeight="1">
      <c r="A788" s="18">
        <v>9787552530209</v>
      </c>
      <c r="B788" s="19" t="s">
        <v>1199</v>
      </c>
      <c r="C788" s="20" t="s">
        <v>1171</v>
      </c>
      <c r="D788" s="21">
        <v>42675</v>
      </c>
      <c r="E788" s="20" t="s">
        <v>250</v>
      </c>
      <c r="F788" s="20" t="s">
        <v>21</v>
      </c>
      <c r="G788" s="22">
        <v>5</v>
      </c>
    </row>
    <row r="789" spans="1:7" ht="18" customHeight="1">
      <c r="A789" s="18">
        <v>9787552529784</v>
      </c>
      <c r="B789" s="19" t="s">
        <v>1200</v>
      </c>
      <c r="C789" s="20" t="s">
        <v>1171</v>
      </c>
      <c r="D789" s="21">
        <v>42675</v>
      </c>
      <c r="E789" s="20" t="s">
        <v>250</v>
      </c>
      <c r="F789" s="20" t="s">
        <v>135</v>
      </c>
      <c r="G789" s="22">
        <v>5</v>
      </c>
    </row>
    <row r="790" spans="1:7" ht="18" customHeight="1">
      <c r="A790" s="18">
        <v>9787552530230</v>
      </c>
      <c r="B790" s="19" t="s">
        <v>1201</v>
      </c>
      <c r="C790" s="20" t="s">
        <v>1171</v>
      </c>
      <c r="D790" s="21">
        <v>42675</v>
      </c>
      <c r="E790" s="20" t="s">
        <v>250</v>
      </c>
      <c r="F790" s="20" t="s">
        <v>21</v>
      </c>
      <c r="G790" s="22">
        <v>5</v>
      </c>
    </row>
    <row r="791" spans="1:7" ht="18" customHeight="1">
      <c r="A791" s="18">
        <v>9787552529746</v>
      </c>
      <c r="B791" s="19" t="s">
        <v>1202</v>
      </c>
      <c r="C791" s="20" t="s">
        <v>1171</v>
      </c>
      <c r="D791" s="21">
        <v>42675</v>
      </c>
      <c r="E791" s="20" t="s">
        <v>250</v>
      </c>
      <c r="F791" s="20" t="s">
        <v>25</v>
      </c>
      <c r="G791" s="22">
        <v>5</v>
      </c>
    </row>
    <row r="792" spans="1:7" ht="18" customHeight="1">
      <c r="A792" s="18">
        <v>9787552529029</v>
      </c>
      <c r="B792" s="19" t="s">
        <v>1203</v>
      </c>
      <c r="C792" s="20" t="s">
        <v>1171</v>
      </c>
      <c r="D792" s="21">
        <v>42675</v>
      </c>
      <c r="E792" s="20" t="s">
        <v>250</v>
      </c>
      <c r="F792" s="20" t="s">
        <v>25</v>
      </c>
      <c r="G792" s="22">
        <v>5</v>
      </c>
    </row>
    <row r="793" spans="1:7" ht="18" customHeight="1">
      <c r="A793" s="23">
        <v>9787552528862</v>
      </c>
      <c r="B793" s="24" t="s">
        <v>1204</v>
      </c>
      <c r="C793" s="25" t="s">
        <v>1069</v>
      </c>
      <c r="D793" s="25" t="s">
        <v>1070</v>
      </c>
      <c r="E793" s="25" t="s">
        <v>250</v>
      </c>
      <c r="F793" s="25" t="s">
        <v>21</v>
      </c>
      <c r="G793" s="22">
        <v>5</v>
      </c>
    </row>
    <row r="794" spans="1:7" ht="18" customHeight="1">
      <c r="A794" s="18">
        <v>9787552528848</v>
      </c>
      <c r="B794" s="19" t="s">
        <v>1205</v>
      </c>
      <c r="C794" s="20" t="s">
        <v>1171</v>
      </c>
      <c r="D794" s="21">
        <v>42675</v>
      </c>
      <c r="E794" s="20" t="s">
        <v>250</v>
      </c>
      <c r="F794" s="20" t="s">
        <v>25</v>
      </c>
      <c r="G794" s="22">
        <v>5</v>
      </c>
    </row>
    <row r="795" spans="1:7" ht="18" customHeight="1">
      <c r="A795" s="23">
        <v>9787552528879</v>
      </c>
      <c r="B795" s="24" t="s">
        <v>1206</v>
      </c>
      <c r="C795" s="25" t="s">
        <v>1069</v>
      </c>
      <c r="D795" s="25" t="s">
        <v>1070</v>
      </c>
      <c r="E795" s="25" t="s">
        <v>250</v>
      </c>
      <c r="F795" s="25" t="s">
        <v>168</v>
      </c>
      <c r="G795" s="22">
        <v>5</v>
      </c>
    </row>
    <row r="796" spans="1:7" ht="18" customHeight="1">
      <c r="A796" s="23">
        <v>9787552528855</v>
      </c>
      <c r="B796" s="24" t="s">
        <v>1207</v>
      </c>
      <c r="C796" s="25" t="s">
        <v>1069</v>
      </c>
      <c r="D796" s="25" t="s">
        <v>1070</v>
      </c>
      <c r="E796" s="25" t="s">
        <v>250</v>
      </c>
      <c r="F796" s="25" t="s">
        <v>25</v>
      </c>
      <c r="G796" s="22">
        <v>5</v>
      </c>
    </row>
    <row r="797" spans="1:7" ht="18" customHeight="1">
      <c r="A797" s="18">
        <v>9787547215340</v>
      </c>
      <c r="B797" s="19" t="s">
        <v>1208</v>
      </c>
      <c r="C797" s="20" t="s">
        <v>263</v>
      </c>
      <c r="D797" s="21">
        <v>43160</v>
      </c>
      <c r="E797" s="20" t="s">
        <v>974</v>
      </c>
      <c r="F797" s="20" t="s">
        <v>135</v>
      </c>
      <c r="G797" s="22">
        <v>5</v>
      </c>
    </row>
    <row r="798" spans="1:7" ht="18" customHeight="1">
      <c r="A798" s="18">
        <v>9787211067923</v>
      </c>
      <c r="B798" s="19" t="s">
        <v>1209</v>
      </c>
      <c r="C798" s="20" t="s">
        <v>1210</v>
      </c>
      <c r="D798" s="21">
        <v>42917</v>
      </c>
      <c r="E798" s="20" t="s">
        <v>1211</v>
      </c>
      <c r="F798" s="20" t="s">
        <v>25</v>
      </c>
      <c r="G798" s="22">
        <v>5</v>
      </c>
    </row>
    <row r="799" spans="1:7" ht="18" customHeight="1">
      <c r="A799" s="23">
        <v>9787552529432</v>
      </c>
      <c r="B799" s="24" t="s">
        <v>1212</v>
      </c>
      <c r="C799" s="25" t="s">
        <v>1069</v>
      </c>
      <c r="D799" s="25" t="s">
        <v>1070</v>
      </c>
      <c r="E799" s="25" t="s">
        <v>1213</v>
      </c>
      <c r="F799" s="25" t="s">
        <v>21</v>
      </c>
      <c r="G799" s="22">
        <v>5</v>
      </c>
    </row>
    <row r="800" spans="1:7" ht="18" customHeight="1">
      <c r="A800" s="23">
        <v>9787552528282</v>
      </c>
      <c r="B800" s="24" t="s">
        <v>1214</v>
      </c>
      <c r="C800" s="25" t="s">
        <v>1069</v>
      </c>
      <c r="D800" s="25" t="s">
        <v>1070</v>
      </c>
      <c r="E800" s="25" t="s">
        <v>1213</v>
      </c>
      <c r="F800" s="25" t="s">
        <v>21</v>
      </c>
      <c r="G800" s="22">
        <v>5</v>
      </c>
    </row>
    <row r="801" spans="1:7" ht="18" customHeight="1">
      <c r="A801" s="23">
        <v>9787552528299</v>
      </c>
      <c r="B801" s="24" t="s">
        <v>1215</v>
      </c>
      <c r="C801" s="25" t="s">
        <v>1069</v>
      </c>
      <c r="D801" s="25" t="s">
        <v>1070</v>
      </c>
      <c r="E801" s="25" t="s">
        <v>1213</v>
      </c>
      <c r="F801" s="25" t="s">
        <v>21</v>
      </c>
      <c r="G801" s="22">
        <v>5</v>
      </c>
    </row>
    <row r="802" spans="1:7" ht="18" customHeight="1">
      <c r="A802" s="23">
        <v>9787552529470</v>
      </c>
      <c r="B802" s="24" t="s">
        <v>1216</v>
      </c>
      <c r="C802" s="25" t="s">
        <v>1069</v>
      </c>
      <c r="D802" s="25" t="s">
        <v>1070</v>
      </c>
      <c r="E802" s="25" t="s">
        <v>1213</v>
      </c>
      <c r="F802" s="25" t="s">
        <v>21</v>
      </c>
      <c r="G802" s="22">
        <v>5</v>
      </c>
    </row>
    <row r="803" spans="1:7" ht="18" customHeight="1">
      <c r="A803" s="23">
        <v>9787552529425</v>
      </c>
      <c r="B803" s="24" t="s">
        <v>1217</v>
      </c>
      <c r="C803" s="25" t="s">
        <v>1069</v>
      </c>
      <c r="D803" s="25" t="s">
        <v>1070</v>
      </c>
      <c r="E803" s="25" t="s">
        <v>1213</v>
      </c>
      <c r="F803" s="25" t="s">
        <v>21</v>
      </c>
      <c r="G803" s="22">
        <v>5</v>
      </c>
    </row>
    <row r="804" spans="1:7" ht="18" customHeight="1">
      <c r="A804" s="23">
        <v>9787552529456</v>
      </c>
      <c r="B804" s="24" t="s">
        <v>1218</v>
      </c>
      <c r="C804" s="25" t="s">
        <v>1069</v>
      </c>
      <c r="D804" s="25" t="s">
        <v>1070</v>
      </c>
      <c r="E804" s="25" t="s">
        <v>1213</v>
      </c>
      <c r="F804" s="25" t="s">
        <v>21</v>
      </c>
      <c r="G804" s="22">
        <v>5</v>
      </c>
    </row>
    <row r="805" spans="1:7" ht="18" customHeight="1">
      <c r="A805" s="23">
        <v>9787552529463</v>
      </c>
      <c r="B805" s="24" t="s">
        <v>1219</v>
      </c>
      <c r="C805" s="25" t="s">
        <v>1069</v>
      </c>
      <c r="D805" s="25" t="s">
        <v>1070</v>
      </c>
      <c r="E805" s="25" t="s">
        <v>1213</v>
      </c>
      <c r="F805" s="25" t="s">
        <v>21</v>
      </c>
      <c r="G805" s="22">
        <v>5</v>
      </c>
    </row>
    <row r="806" spans="1:7" ht="18" customHeight="1">
      <c r="A806" s="23">
        <v>9787552528305</v>
      </c>
      <c r="B806" s="24" t="s">
        <v>1220</v>
      </c>
      <c r="C806" s="25" t="s">
        <v>1069</v>
      </c>
      <c r="D806" s="25" t="s">
        <v>1070</v>
      </c>
      <c r="E806" s="25" t="s">
        <v>1221</v>
      </c>
      <c r="F806" s="25" t="s">
        <v>21</v>
      </c>
      <c r="G806" s="22">
        <v>5</v>
      </c>
    </row>
    <row r="807" spans="1:7" ht="18" customHeight="1">
      <c r="A807" s="23">
        <v>9787552529449</v>
      </c>
      <c r="B807" s="24" t="s">
        <v>1222</v>
      </c>
      <c r="C807" s="25" t="s">
        <v>1069</v>
      </c>
      <c r="D807" s="25" t="s">
        <v>1070</v>
      </c>
      <c r="E807" s="25" t="s">
        <v>1213</v>
      </c>
      <c r="F807" s="25" t="s">
        <v>21</v>
      </c>
      <c r="G807" s="22">
        <v>5</v>
      </c>
    </row>
    <row r="808" spans="1:7" ht="18" customHeight="1">
      <c r="A808" s="23">
        <v>9787552529418</v>
      </c>
      <c r="B808" s="24" t="s">
        <v>1223</v>
      </c>
      <c r="C808" s="25" t="s">
        <v>1069</v>
      </c>
      <c r="D808" s="25" t="s">
        <v>1070</v>
      </c>
      <c r="E808" s="25" t="s">
        <v>1213</v>
      </c>
      <c r="F808" s="25" t="s">
        <v>21</v>
      </c>
      <c r="G808" s="22">
        <v>5</v>
      </c>
    </row>
    <row r="809" spans="1:7" ht="18" customHeight="1">
      <c r="A809" s="18">
        <v>9787558020148</v>
      </c>
      <c r="B809" s="19" t="s">
        <v>1224</v>
      </c>
      <c r="C809" s="20" t="s">
        <v>243</v>
      </c>
      <c r="D809" s="21">
        <v>43221</v>
      </c>
      <c r="E809" s="20" t="s">
        <v>244</v>
      </c>
      <c r="F809" s="20" t="s">
        <v>25</v>
      </c>
      <c r="G809" s="22">
        <v>5</v>
      </c>
    </row>
    <row r="810" spans="1:7" ht="18" customHeight="1">
      <c r="A810" s="18">
        <v>9787536944091</v>
      </c>
      <c r="B810" s="19" t="s">
        <v>1225</v>
      </c>
      <c r="C810" s="20" t="s">
        <v>58</v>
      </c>
      <c r="D810" s="21">
        <v>42461</v>
      </c>
      <c r="E810" s="20" t="s">
        <v>787</v>
      </c>
      <c r="F810" s="20" t="s">
        <v>25</v>
      </c>
      <c r="G810" s="22">
        <v>5</v>
      </c>
    </row>
    <row r="811" spans="1:7" ht="18" customHeight="1">
      <c r="A811" s="18">
        <v>9787558020124</v>
      </c>
      <c r="B811" s="19" t="s">
        <v>1226</v>
      </c>
      <c r="C811" s="20" t="s">
        <v>243</v>
      </c>
      <c r="D811" s="21">
        <v>43221</v>
      </c>
      <c r="E811" s="20" t="s">
        <v>244</v>
      </c>
      <c r="F811" s="20" t="s">
        <v>1227</v>
      </c>
      <c r="G811" s="22">
        <v>5</v>
      </c>
    </row>
    <row r="812" spans="1:7" ht="18" customHeight="1">
      <c r="A812" s="23">
        <v>9787511214607</v>
      </c>
      <c r="B812" s="24" t="s">
        <v>1228</v>
      </c>
      <c r="C812" s="25" t="s">
        <v>32</v>
      </c>
      <c r="D812" s="25" t="s">
        <v>94</v>
      </c>
      <c r="E812" s="25" t="s">
        <v>1229</v>
      </c>
      <c r="F812" s="25" t="s">
        <v>453</v>
      </c>
      <c r="G812" s="22">
        <v>5</v>
      </c>
    </row>
    <row r="813" spans="1:7" ht="18" customHeight="1">
      <c r="A813" s="23">
        <v>9787511215482</v>
      </c>
      <c r="B813" s="24" t="s">
        <v>1230</v>
      </c>
      <c r="C813" s="25" t="s">
        <v>32</v>
      </c>
      <c r="D813" s="25" t="s">
        <v>94</v>
      </c>
      <c r="E813" s="25" t="s">
        <v>1231</v>
      </c>
      <c r="F813" s="25" t="s">
        <v>25</v>
      </c>
      <c r="G813" s="22">
        <v>5</v>
      </c>
    </row>
    <row r="814" spans="1:7" ht="18" customHeight="1">
      <c r="A814" s="23">
        <v>9787565804441</v>
      </c>
      <c r="B814" s="24" t="s">
        <v>1232</v>
      </c>
      <c r="C814" s="25" t="s">
        <v>64</v>
      </c>
      <c r="D814" s="25" t="s">
        <v>65</v>
      </c>
      <c r="E814" s="25" t="s">
        <v>789</v>
      </c>
      <c r="F814" s="25" t="s">
        <v>72</v>
      </c>
      <c r="G814" s="22">
        <v>5</v>
      </c>
    </row>
    <row r="815" spans="1:7" ht="18" customHeight="1">
      <c r="A815" s="23">
        <v>9787511215451</v>
      </c>
      <c r="B815" s="24" t="s">
        <v>1233</v>
      </c>
      <c r="C815" s="25" t="s">
        <v>32</v>
      </c>
      <c r="D815" s="25" t="s">
        <v>94</v>
      </c>
      <c r="E815" s="25" t="s">
        <v>1231</v>
      </c>
      <c r="F815" s="25" t="s">
        <v>25</v>
      </c>
      <c r="G815" s="22">
        <v>5</v>
      </c>
    </row>
    <row r="816" spans="1:7" ht="18" customHeight="1">
      <c r="A816" s="23">
        <v>9787511214249</v>
      </c>
      <c r="B816" s="24" t="s">
        <v>1234</v>
      </c>
      <c r="C816" s="25" t="s">
        <v>32</v>
      </c>
      <c r="D816" s="25" t="s">
        <v>94</v>
      </c>
      <c r="E816" s="25" t="s">
        <v>1231</v>
      </c>
      <c r="F816" s="25" t="s">
        <v>25</v>
      </c>
      <c r="G816" s="22">
        <v>5</v>
      </c>
    </row>
    <row r="817" spans="1:7" ht="18" customHeight="1">
      <c r="A817" s="23">
        <v>9787511214096</v>
      </c>
      <c r="B817" s="24" t="s">
        <v>1235</v>
      </c>
      <c r="C817" s="25" t="s">
        <v>32</v>
      </c>
      <c r="D817" s="25" t="s">
        <v>94</v>
      </c>
      <c r="E817" s="25" t="s">
        <v>1231</v>
      </c>
      <c r="F817" s="25" t="s">
        <v>25</v>
      </c>
      <c r="G817" s="22">
        <v>5</v>
      </c>
    </row>
    <row r="818" spans="1:7" ht="18" customHeight="1">
      <c r="A818" s="23">
        <v>9787511215499</v>
      </c>
      <c r="B818" s="24" t="s">
        <v>1236</v>
      </c>
      <c r="C818" s="25" t="s">
        <v>32</v>
      </c>
      <c r="D818" s="25" t="s">
        <v>94</v>
      </c>
      <c r="E818" s="25" t="s">
        <v>1231</v>
      </c>
      <c r="F818" s="25" t="s">
        <v>25</v>
      </c>
      <c r="G818" s="22">
        <v>5</v>
      </c>
    </row>
    <row r="819" spans="1:7" ht="18" customHeight="1">
      <c r="A819" s="23">
        <v>9787565805240</v>
      </c>
      <c r="B819" s="24" t="s">
        <v>1237</v>
      </c>
      <c r="C819" s="25" t="s">
        <v>64</v>
      </c>
      <c r="D819" s="25" t="s">
        <v>65</v>
      </c>
      <c r="E819" s="25" t="s">
        <v>789</v>
      </c>
      <c r="F819" s="25" t="s">
        <v>25</v>
      </c>
      <c r="G819" s="22">
        <v>5</v>
      </c>
    </row>
    <row r="820" spans="1:7" ht="18" customHeight="1">
      <c r="A820" s="23">
        <v>9787511215468</v>
      </c>
      <c r="B820" s="24" t="s">
        <v>1238</v>
      </c>
      <c r="C820" s="25" t="s">
        <v>32</v>
      </c>
      <c r="D820" s="25" t="s">
        <v>94</v>
      </c>
      <c r="E820" s="25" t="s">
        <v>1231</v>
      </c>
      <c r="F820" s="25" t="s">
        <v>25</v>
      </c>
      <c r="G820" s="22">
        <v>5</v>
      </c>
    </row>
    <row r="821" spans="1:7" ht="18" customHeight="1">
      <c r="A821" s="23">
        <v>9787511215550</v>
      </c>
      <c r="B821" s="24" t="s">
        <v>1239</v>
      </c>
      <c r="C821" s="25" t="s">
        <v>32</v>
      </c>
      <c r="D821" s="25" t="s">
        <v>94</v>
      </c>
      <c r="E821" s="25" t="s">
        <v>1231</v>
      </c>
      <c r="F821" s="25" t="s">
        <v>25</v>
      </c>
      <c r="G821" s="22">
        <v>5</v>
      </c>
    </row>
    <row r="822" spans="1:7" ht="18" customHeight="1">
      <c r="A822" s="23">
        <v>9787565805288</v>
      </c>
      <c r="B822" s="24" t="s">
        <v>1240</v>
      </c>
      <c r="C822" s="25" t="s">
        <v>64</v>
      </c>
      <c r="D822" s="25" t="s">
        <v>65</v>
      </c>
      <c r="E822" s="25" t="s">
        <v>789</v>
      </c>
      <c r="F822" s="25" t="s">
        <v>25</v>
      </c>
      <c r="G822" s="22">
        <v>5</v>
      </c>
    </row>
    <row r="823" spans="1:7" ht="18" customHeight="1">
      <c r="A823" s="23">
        <v>9787565805295</v>
      </c>
      <c r="B823" s="24" t="s">
        <v>1241</v>
      </c>
      <c r="C823" s="25" t="s">
        <v>64</v>
      </c>
      <c r="D823" s="25" t="s">
        <v>65</v>
      </c>
      <c r="E823" s="25" t="s">
        <v>789</v>
      </c>
      <c r="F823" s="25" t="s">
        <v>25</v>
      </c>
      <c r="G823" s="22">
        <v>5</v>
      </c>
    </row>
    <row r="824" spans="1:7" ht="18" customHeight="1">
      <c r="A824" s="23">
        <v>9787565805301</v>
      </c>
      <c r="B824" s="24" t="s">
        <v>1242</v>
      </c>
      <c r="C824" s="25" t="s">
        <v>64</v>
      </c>
      <c r="D824" s="25" t="s">
        <v>65</v>
      </c>
      <c r="E824" s="25" t="s">
        <v>789</v>
      </c>
      <c r="F824" s="25" t="s">
        <v>25</v>
      </c>
      <c r="G824" s="22">
        <v>5</v>
      </c>
    </row>
    <row r="825" spans="1:7" ht="18" customHeight="1">
      <c r="A825" s="23">
        <v>9787565806513</v>
      </c>
      <c r="B825" s="24" t="s">
        <v>1243</v>
      </c>
      <c r="C825" s="25" t="s">
        <v>64</v>
      </c>
      <c r="D825" s="25" t="s">
        <v>65</v>
      </c>
      <c r="E825" s="25" t="s">
        <v>789</v>
      </c>
      <c r="F825" s="25" t="s">
        <v>25</v>
      </c>
      <c r="G825" s="22">
        <v>5</v>
      </c>
    </row>
    <row r="826" spans="1:7" ht="18" customHeight="1">
      <c r="A826" s="23">
        <v>9787565804731</v>
      </c>
      <c r="B826" s="24" t="s">
        <v>1244</v>
      </c>
      <c r="C826" s="25" t="s">
        <v>64</v>
      </c>
      <c r="D826" s="25" t="s">
        <v>65</v>
      </c>
      <c r="E826" s="25" t="s">
        <v>789</v>
      </c>
      <c r="F826" s="25" t="s">
        <v>25</v>
      </c>
      <c r="G826" s="22">
        <v>5</v>
      </c>
    </row>
    <row r="827" spans="1:7" ht="18" customHeight="1">
      <c r="A827" s="23">
        <v>9787565804748</v>
      </c>
      <c r="B827" s="24" t="s">
        <v>1245</v>
      </c>
      <c r="C827" s="25" t="s">
        <v>64</v>
      </c>
      <c r="D827" s="25" t="s">
        <v>65</v>
      </c>
      <c r="E827" s="25" t="s">
        <v>789</v>
      </c>
      <c r="F827" s="25" t="s">
        <v>25</v>
      </c>
      <c r="G827" s="22">
        <v>5</v>
      </c>
    </row>
    <row r="828" spans="1:7" ht="18" customHeight="1">
      <c r="A828" s="23">
        <v>9787565804311</v>
      </c>
      <c r="B828" s="24" t="s">
        <v>1246</v>
      </c>
      <c r="C828" s="25" t="s">
        <v>64</v>
      </c>
      <c r="D828" s="25" t="s">
        <v>65</v>
      </c>
      <c r="E828" s="25" t="s">
        <v>792</v>
      </c>
      <c r="F828" s="25" t="s">
        <v>554</v>
      </c>
      <c r="G828" s="22">
        <v>5</v>
      </c>
    </row>
    <row r="829" spans="1:7" ht="18" customHeight="1">
      <c r="A829" s="23">
        <v>9787565804458</v>
      </c>
      <c r="B829" s="24" t="s">
        <v>1247</v>
      </c>
      <c r="C829" s="25" t="s">
        <v>64</v>
      </c>
      <c r="D829" s="25" t="s">
        <v>65</v>
      </c>
      <c r="E829" s="25" t="s">
        <v>789</v>
      </c>
      <c r="F829" s="25" t="s">
        <v>176</v>
      </c>
      <c r="G829" s="22">
        <v>5</v>
      </c>
    </row>
    <row r="830" spans="1:7" ht="18" customHeight="1">
      <c r="A830" s="23">
        <v>9787565804465</v>
      </c>
      <c r="B830" s="24" t="s">
        <v>1248</v>
      </c>
      <c r="C830" s="25" t="s">
        <v>64</v>
      </c>
      <c r="D830" s="25" t="s">
        <v>65</v>
      </c>
      <c r="E830" s="25" t="s">
        <v>792</v>
      </c>
      <c r="F830" s="25" t="s">
        <v>25</v>
      </c>
      <c r="G830" s="22">
        <v>5</v>
      </c>
    </row>
    <row r="831" spans="1:7" ht="18" customHeight="1">
      <c r="A831" s="23">
        <v>9787565804915</v>
      </c>
      <c r="B831" s="24" t="s">
        <v>1249</v>
      </c>
      <c r="C831" s="25" t="s">
        <v>64</v>
      </c>
      <c r="D831" s="25" t="s">
        <v>65</v>
      </c>
      <c r="E831" s="25" t="s">
        <v>789</v>
      </c>
      <c r="F831" s="25" t="s">
        <v>153</v>
      </c>
      <c r="G831" s="22">
        <v>5</v>
      </c>
    </row>
    <row r="832" spans="1:7" ht="18" customHeight="1">
      <c r="A832" s="23">
        <v>9787565804939</v>
      </c>
      <c r="B832" s="24" t="s">
        <v>1250</v>
      </c>
      <c r="C832" s="25" t="s">
        <v>64</v>
      </c>
      <c r="D832" s="25" t="s">
        <v>65</v>
      </c>
      <c r="E832" s="25"/>
      <c r="F832" s="25" t="s">
        <v>67</v>
      </c>
      <c r="G832" s="22">
        <v>5</v>
      </c>
    </row>
    <row r="833" spans="1:7" ht="18" customHeight="1">
      <c r="A833" s="23">
        <v>9787565804922</v>
      </c>
      <c r="B833" s="24" t="s">
        <v>1251</v>
      </c>
      <c r="C833" s="25" t="s">
        <v>64</v>
      </c>
      <c r="D833" s="25" t="s">
        <v>65</v>
      </c>
      <c r="E833" s="25" t="s">
        <v>789</v>
      </c>
      <c r="F833" s="25" t="s">
        <v>53</v>
      </c>
      <c r="G833" s="22">
        <v>5</v>
      </c>
    </row>
    <row r="834" spans="1:7" ht="18" customHeight="1">
      <c r="A834" s="23">
        <v>9787565804892</v>
      </c>
      <c r="B834" s="24" t="s">
        <v>1252</v>
      </c>
      <c r="C834" s="25" t="s">
        <v>64</v>
      </c>
      <c r="D834" s="25" t="s">
        <v>65</v>
      </c>
      <c r="E834" s="25" t="s">
        <v>789</v>
      </c>
      <c r="F834" s="25" t="s">
        <v>135</v>
      </c>
      <c r="G834" s="22">
        <v>5</v>
      </c>
    </row>
    <row r="835" spans="1:7" ht="18" customHeight="1">
      <c r="A835" s="23">
        <v>9787565806506</v>
      </c>
      <c r="B835" s="24" t="s">
        <v>1253</v>
      </c>
      <c r="C835" s="25" t="s">
        <v>64</v>
      </c>
      <c r="D835" s="25" t="s">
        <v>65</v>
      </c>
      <c r="E835" s="25" t="s">
        <v>789</v>
      </c>
      <c r="F835" s="25" t="s">
        <v>84</v>
      </c>
      <c r="G835" s="22">
        <v>5</v>
      </c>
    </row>
    <row r="836" spans="1:7" ht="18" customHeight="1">
      <c r="A836" s="18">
        <v>9787535491152</v>
      </c>
      <c r="B836" s="19" t="s">
        <v>1254</v>
      </c>
      <c r="C836" s="20" t="s">
        <v>1255</v>
      </c>
      <c r="D836" s="21">
        <v>42767</v>
      </c>
      <c r="E836" s="20" t="s">
        <v>1256</v>
      </c>
      <c r="F836" s="20" t="s">
        <v>25</v>
      </c>
      <c r="G836" s="22">
        <v>5</v>
      </c>
    </row>
    <row r="837" spans="1:7" ht="18" customHeight="1">
      <c r="A837" s="18">
        <v>9787501589913</v>
      </c>
      <c r="B837" s="19" t="s">
        <v>1257</v>
      </c>
      <c r="C837" s="20" t="s">
        <v>1258</v>
      </c>
      <c r="D837" s="21">
        <v>42430</v>
      </c>
      <c r="E837" s="20" t="s">
        <v>1259</v>
      </c>
      <c r="F837" s="20" t="s">
        <v>443</v>
      </c>
      <c r="G837" s="22">
        <v>5</v>
      </c>
    </row>
    <row r="838" spans="1:7" ht="18" customHeight="1">
      <c r="A838" s="18">
        <v>9787501589999</v>
      </c>
      <c r="B838" s="19" t="s">
        <v>1260</v>
      </c>
      <c r="C838" s="20" t="s">
        <v>1258</v>
      </c>
      <c r="D838" s="21">
        <v>42491</v>
      </c>
      <c r="E838" s="20" t="s">
        <v>1261</v>
      </c>
      <c r="F838" s="20" t="s">
        <v>443</v>
      </c>
      <c r="G838" s="22">
        <v>5</v>
      </c>
    </row>
    <row r="839" spans="1:7" ht="18" customHeight="1">
      <c r="A839" s="18">
        <v>9787501589982</v>
      </c>
      <c r="B839" s="19" t="s">
        <v>1262</v>
      </c>
      <c r="C839" s="20" t="s">
        <v>1258</v>
      </c>
      <c r="D839" s="21">
        <v>42430</v>
      </c>
      <c r="E839" s="20" t="s">
        <v>1263</v>
      </c>
      <c r="F839" s="20" t="s">
        <v>443</v>
      </c>
      <c r="G839" s="22">
        <v>5</v>
      </c>
    </row>
    <row r="840" spans="1:7" ht="18" customHeight="1">
      <c r="A840" s="18">
        <v>9787501589876</v>
      </c>
      <c r="B840" s="19" t="s">
        <v>1264</v>
      </c>
      <c r="C840" s="20" t="s">
        <v>1258</v>
      </c>
      <c r="D840" s="21">
        <v>42430</v>
      </c>
      <c r="E840" s="20" t="s">
        <v>1265</v>
      </c>
      <c r="F840" s="20" t="s">
        <v>443</v>
      </c>
      <c r="G840" s="22">
        <v>5</v>
      </c>
    </row>
    <row r="841" spans="1:7" ht="18" customHeight="1">
      <c r="A841" s="18">
        <v>9787547214824</v>
      </c>
      <c r="B841" s="19" t="s">
        <v>1266</v>
      </c>
      <c r="C841" s="20" t="s">
        <v>263</v>
      </c>
      <c r="D841" s="21">
        <v>43160</v>
      </c>
      <c r="E841" s="20" t="s">
        <v>974</v>
      </c>
      <c r="F841" s="20" t="s">
        <v>72</v>
      </c>
      <c r="G841" s="22">
        <v>5</v>
      </c>
    </row>
    <row r="842" spans="1:7" ht="18" customHeight="1">
      <c r="A842" s="18">
        <v>9787551308830</v>
      </c>
      <c r="B842" s="19" t="s">
        <v>1267</v>
      </c>
      <c r="C842" s="20" t="s">
        <v>185</v>
      </c>
      <c r="D842" s="21">
        <v>42430</v>
      </c>
      <c r="E842" s="20" t="s">
        <v>1268</v>
      </c>
      <c r="F842" s="20" t="s">
        <v>25</v>
      </c>
      <c r="G842" s="22">
        <v>5</v>
      </c>
    </row>
    <row r="843" spans="1:7" ht="18" customHeight="1">
      <c r="A843" s="18">
        <v>9787551308892</v>
      </c>
      <c r="B843" s="19" t="s">
        <v>1269</v>
      </c>
      <c r="C843" s="20" t="s">
        <v>185</v>
      </c>
      <c r="D843" s="21">
        <v>42430</v>
      </c>
      <c r="E843" s="20" t="s">
        <v>1270</v>
      </c>
      <c r="F843" s="20" t="s">
        <v>25</v>
      </c>
      <c r="G843" s="22">
        <v>5</v>
      </c>
    </row>
    <row r="844" spans="1:7" ht="18" customHeight="1">
      <c r="A844" s="23">
        <v>9787510012150</v>
      </c>
      <c r="B844" s="24" t="s">
        <v>1271</v>
      </c>
      <c r="C844" s="25" t="s">
        <v>93</v>
      </c>
      <c r="D844" s="25" t="s">
        <v>94</v>
      </c>
      <c r="E844" s="25" t="s">
        <v>125</v>
      </c>
      <c r="F844" s="25" t="s">
        <v>16</v>
      </c>
      <c r="G844" s="22">
        <v>5</v>
      </c>
    </row>
    <row r="845" spans="1:7" ht="18" customHeight="1">
      <c r="A845" s="23">
        <v>9787510012280</v>
      </c>
      <c r="B845" s="24" t="s">
        <v>1272</v>
      </c>
      <c r="C845" s="25" t="s">
        <v>93</v>
      </c>
      <c r="D845" s="25" t="s">
        <v>1273</v>
      </c>
      <c r="E845" s="25" t="s">
        <v>132</v>
      </c>
      <c r="F845" s="25" t="s">
        <v>21</v>
      </c>
      <c r="G845" s="22">
        <v>5</v>
      </c>
    </row>
    <row r="846" spans="1:7" ht="18" customHeight="1">
      <c r="A846" s="23">
        <v>9787510012143</v>
      </c>
      <c r="B846" s="24" t="s">
        <v>1274</v>
      </c>
      <c r="C846" s="25" t="s">
        <v>93</v>
      </c>
      <c r="D846" s="25" t="s">
        <v>94</v>
      </c>
      <c r="E846" s="25" t="s">
        <v>125</v>
      </c>
      <c r="F846" s="25" t="s">
        <v>144</v>
      </c>
      <c r="G846" s="22">
        <v>5</v>
      </c>
    </row>
    <row r="847" spans="1:7" ht="18" customHeight="1">
      <c r="A847" s="23">
        <v>9787510012303</v>
      </c>
      <c r="B847" s="24" t="s">
        <v>1275</v>
      </c>
      <c r="C847" s="25" t="s">
        <v>93</v>
      </c>
      <c r="D847" s="25" t="s">
        <v>116</v>
      </c>
      <c r="E847" s="25" t="s">
        <v>127</v>
      </c>
      <c r="F847" s="25" t="s">
        <v>453</v>
      </c>
      <c r="G847" s="22">
        <v>5</v>
      </c>
    </row>
    <row r="848" spans="1:7" ht="18" customHeight="1">
      <c r="A848" s="18">
        <v>9787502067373</v>
      </c>
      <c r="B848" s="19" t="s">
        <v>1276</v>
      </c>
      <c r="C848" s="20" t="s">
        <v>14</v>
      </c>
      <c r="D848" s="21">
        <v>43344</v>
      </c>
      <c r="E848" s="20" t="s">
        <v>1277</v>
      </c>
      <c r="F848" s="20" t="s">
        <v>1278</v>
      </c>
      <c r="G848" s="22">
        <v>5</v>
      </c>
    </row>
    <row r="849" spans="1:7" ht="18" customHeight="1">
      <c r="A849" s="23">
        <v>9787516603895</v>
      </c>
      <c r="B849" s="24" t="s">
        <v>1279</v>
      </c>
      <c r="C849" s="25" t="s">
        <v>1280</v>
      </c>
      <c r="D849" s="25" t="s">
        <v>638</v>
      </c>
      <c r="E849" s="25" t="s">
        <v>1281</v>
      </c>
      <c r="F849" s="25" t="s">
        <v>72</v>
      </c>
      <c r="G849" s="22">
        <v>5</v>
      </c>
    </row>
    <row r="850" spans="1:7" ht="18" customHeight="1">
      <c r="A850" s="23">
        <v>9787516603956</v>
      </c>
      <c r="B850" s="24" t="s">
        <v>1282</v>
      </c>
      <c r="C850" s="25" t="s">
        <v>1280</v>
      </c>
      <c r="D850" s="25" t="s">
        <v>638</v>
      </c>
      <c r="E850" s="25" t="s">
        <v>1281</v>
      </c>
      <c r="F850" s="25" t="s">
        <v>25</v>
      </c>
      <c r="G850" s="22">
        <v>5</v>
      </c>
    </row>
    <row r="851" spans="1:7" ht="18" customHeight="1">
      <c r="A851" s="23">
        <v>9787516603352</v>
      </c>
      <c r="B851" s="24" t="s">
        <v>1283</v>
      </c>
      <c r="C851" s="25" t="s">
        <v>1280</v>
      </c>
      <c r="D851" s="25" t="s">
        <v>638</v>
      </c>
      <c r="E851" s="25" t="s">
        <v>1281</v>
      </c>
      <c r="F851" s="25" t="s">
        <v>25</v>
      </c>
      <c r="G851" s="22">
        <v>5</v>
      </c>
    </row>
    <row r="852" spans="1:7" ht="18" customHeight="1">
      <c r="A852" s="23">
        <v>9787516603185</v>
      </c>
      <c r="B852" s="24" t="s">
        <v>1284</v>
      </c>
      <c r="C852" s="25" t="s">
        <v>1280</v>
      </c>
      <c r="D852" s="25" t="s">
        <v>638</v>
      </c>
      <c r="E852" s="25" t="s">
        <v>1281</v>
      </c>
      <c r="F852" s="25" t="s">
        <v>72</v>
      </c>
      <c r="G852" s="22">
        <v>5</v>
      </c>
    </row>
    <row r="853" spans="1:7" ht="18" customHeight="1">
      <c r="A853" s="18">
        <v>9787802488847</v>
      </c>
      <c r="B853" s="19" t="s">
        <v>1285</v>
      </c>
      <c r="C853" s="20" t="s">
        <v>36</v>
      </c>
      <c r="D853" s="21">
        <v>43160</v>
      </c>
      <c r="E853" s="20" t="s">
        <v>37</v>
      </c>
      <c r="F853" s="20" t="s">
        <v>25</v>
      </c>
      <c r="G853" s="22">
        <v>5</v>
      </c>
    </row>
    <row r="854" spans="1:7" ht="18" customHeight="1">
      <c r="A854" s="23">
        <v>9787531552642</v>
      </c>
      <c r="B854" s="24" t="s">
        <v>1286</v>
      </c>
      <c r="C854" s="25" t="s">
        <v>1287</v>
      </c>
      <c r="D854" s="25" t="s">
        <v>1070</v>
      </c>
      <c r="E854" s="25" t="s">
        <v>1288</v>
      </c>
      <c r="F854" s="25" t="s">
        <v>25</v>
      </c>
      <c r="G854" s="22">
        <v>5</v>
      </c>
    </row>
    <row r="855" spans="1:7" ht="18" customHeight="1">
      <c r="A855" s="23">
        <v>9787531555582</v>
      </c>
      <c r="B855" s="24" t="s">
        <v>1289</v>
      </c>
      <c r="C855" s="25" t="s">
        <v>1287</v>
      </c>
      <c r="D855" s="25" t="s">
        <v>1070</v>
      </c>
      <c r="E855" s="25" t="s">
        <v>1288</v>
      </c>
      <c r="F855" s="25" t="s">
        <v>25</v>
      </c>
      <c r="G855" s="22">
        <v>5</v>
      </c>
    </row>
    <row r="856" spans="1:7" ht="18" customHeight="1">
      <c r="A856" s="18">
        <v>9787513911146</v>
      </c>
      <c r="B856" s="19" t="s">
        <v>1290</v>
      </c>
      <c r="C856" s="20" t="s">
        <v>1291</v>
      </c>
      <c r="D856" s="21">
        <v>42979</v>
      </c>
      <c r="E856" s="20" t="s">
        <v>624</v>
      </c>
      <c r="F856" s="20" t="s">
        <v>21</v>
      </c>
      <c r="G856" s="22">
        <v>5</v>
      </c>
    </row>
    <row r="857" spans="1:7" ht="18" customHeight="1">
      <c r="A857" s="18">
        <v>9787564542429</v>
      </c>
      <c r="B857" s="19" t="s">
        <v>1292</v>
      </c>
      <c r="C857" s="20" t="s">
        <v>1293</v>
      </c>
      <c r="D857" s="21">
        <v>42948</v>
      </c>
      <c r="E857" s="20" t="s">
        <v>624</v>
      </c>
      <c r="F857" s="20" t="s">
        <v>21</v>
      </c>
      <c r="G857" s="22">
        <v>5</v>
      </c>
    </row>
    <row r="858" spans="1:7" ht="18" customHeight="1">
      <c r="A858" s="18">
        <v>9787564542405</v>
      </c>
      <c r="B858" s="19" t="s">
        <v>1294</v>
      </c>
      <c r="C858" s="20" t="s">
        <v>1293</v>
      </c>
      <c r="D858" s="21">
        <v>43009</v>
      </c>
      <c r="E858" s="20" t="s">
        <v>624</v>
      </c>
      <c r="F858" s="20" t="s">
        <v>21</v>
      </c>
      <c r="G858" s="22">
        <v>5</v>
      </c>
    </row>
    <row r="859" spans="1:7" ht="18" customHeight="1">
      <c r="A859" s="18">
        <v>9787564542399</v>
      </c>
      <c r="B859" s="19" t="s">
        <v>1295</v>
      </c>
      <c r="C859" s="20" t="s">
        <v>1293</v>
      </c>
      <c r="D859" s="21">
        <v>43009</v>
      </c>
      <c r="E859" s="20" t="s">
        <v>624</v>
      </c>
      <c r="F859" s="20" t="s">
        <v>135</v>
      </c>
      <c r="G859" s="22">
        <v>5</v>
      </c>
    </row>
    <row r="860" spans="1:7" ht="18" customHeight="1">
      <c r="A860" s="18">
        <v>9787564542634</v>
      </c>
      <c r="B860" s="19" t="s">
        <v>1296</v>
      </c>
      <c r="C860" s="20" t="s">
        <v>1293</v>
      </c>
      <c r="D860" s="21">
        <v>43009</v>
      </c>
      <c r="E860" s="20" t="s">
        <v>624</v>
      </c>
      <c r="F860" s="20" t="s">
        <v>135</v>
      </c>
      <c r="G860" s="22">
        <v>5</v>
      </c>
    </row>
    <row r="861" spans="1:7" ht="18" customHeight="1">
      <c r="A861" s="18">
        <v>9787564542382</v>
      </c>
      <c r="B861" s="19" t="s">
        <v>1297</v>
      </c>
      <c r="C861" s="20" t="s">
        <v>1293</v>
      </c>
      <c r="D861" s="21">
        <v>43009</v>
      </c>
      <c r="E861" s="20" t="s">
        <v>624</v>
      </c>
      <c r="F861" s="20" t="s">
        <v>135</v>
      </c>
      <c r="G861" s="22">
        <v>5</v>
      </c>
    </row>
    <row r="862" spans="1:7" ht="18" customHeight="1">
      <c r="A862" s="18">
        <v>9787564542412</v>
      </c>
      <c r="B862" s="19" t="s">
        <v>1298</v>
      </c>
      <c r="C862" s="20" t="s">
        <v>1293</v>
      </c>
      <c r="D862" s="21">
        <v>43009</v>
      </c>
      <c r="E862" s="20" t="s">
        <v>624</v>
      </c>
      <c r="F862" s="20" t="s">
        <v>135</v>
      </c>
      <c r="G862" s="22">
        <v>5</v>
      </c>
    </row>
    <row r="863" spans="1:7" ht="18" customHeight="1">
      <c r="A863" s="18">
        <v>9787564542375</v>
      </c>
      <c r="B863" s="19" t="s">
        <v>1299</v>
      </c>
      <c r="C863" s="20" t="s">
        <v>1293</v>
      </c>
      <c r="D863" s="21">
        <v>43009</v>
      </c>
      <c r="E863" s="20" t="s">
        <v>624</v>
      </c>
      <c r="F863" s="20" t="s">
        <v>135</v>
      </c>
      <c r="G863" s="22">
        <v>5</v>
      </c>
    </row>
    <row r="864" spans="1:7" ht="18" customHeight="1">
      <c r="A864" s="18">
        <v>9787564542368</v>
      </c>
      <c r="B864" s="19" t="s">
        <v>1300</v>
      </c>
      <c r="C864" s="20" t="s">
        <v>1293</v>
      </c>
      <c r="D864" s="21">
        <v>43009</v>
      </c>
      <c r="E864" s="20" t="s">
        <v>624</v>
      </c>
      <c r="F864" s="20" t="s">
        <v>135</v>
      </c>
      <c r="G864" s="22">
        <v>5</v>
      </c>
    </row>
    <row r="865" spans="1:7" ht="18" customHeight="1">
      <c r="A865" s="18">
        <v>9787564542658</v>
      </c>
      <c r="B865" s="19" t="s">
        <v>1301</v>
      </c>
      <c r="C865" s="20" t="s">
        <v>1293</v>
      </c>
      <c r="D865" s="21">
        <v>43009</v>
      </c>
      <c r="E865" s="20" t="s">
        <v>624</v>
      </c>
      <c r="F865" s="20" t="s">
        <v>135</v>
      </c>
      <c r="G865" s="22">
        <v>5</v>
      </c>
    </row>
    <row r="866" spans="1:7" ht="18" customHeight="1">
      <c r="A866" s="18">
        <v>9787564542641</v>
      </c>
      <c r="B866" s="19" t="s">
        <v>1302</v>
      </c>
      <c r="C866" s="20" t="s">
        <v>1293</v>
      </c>
      <c r="D866" s="21">
        <v>43009</v>
      </c>
      <c r="E866" s="20" t="s">
        <v>624</v>
      </c>
      <c r="F866" s="20" t="s">
        <v>135</v>
      </c>
      <c r="G866" s="22">
        <v>5</v>
      </c>
    </row>
    <row r="867" spans="1:7" ht="18" customHeight="1">
      <c r="A867" s="18">
        <v>9787551303675</v>
      </c>
      <c r="B867" s="19" t="s">
        <v>1303</v>
      </c>
      <c r="C867" s="20" t="s">
        <v>185</v>
      </c>
      <c r="D867" s="21">
        <v>42767</v>
      </c>
      <c r="E867" s="20" t="s">
        <v>186</v>
      </c>
      <c r="F867" s="20" t="s">
        <v>21</v>
      </c>
      <c r="G867" s="22">
        <v>5</v>
      </c>
    </row>
    <row r="868" spans="1:7" ht="18" customHeight="1">
      <c r="A868" s="18">
        <v>9787519026691</v>
      </c>
      <c r="B868" s="19" t="s">
        <v>1304</v>
      </c>
      <c r="C868" s="20" t="s">
        <v>1305</v>
      </c>
      <c r="D868" s="21">
        <v>42826</v>
      </c>
      <c r="E868" s="20" t="s">
        <v>1306</v>
      </c>
      <c r="F868" s="20" t="s">
        <v>25</v>
      </c>
      <c r="G868" s="22">
        <v>5</v>
      </c>
    </row>
    <row r="869" spans="1:7" ht="18" customHeight="1">
      <c r="A869" s="18">
        <v>9787546328508</v>
      </c>
      <c r="B869" s="19" t="s">
        <v>1307</v>
      </c>
      <c r="C869" s="20" t="s">
        <v>550</v>
      </c>
      <c r="D869" s="21">
        <v>42887</v>
      </c>
      <c r="E869" s="20" t="s">
        <v>1308</v>
      </c>
      <c r="F869" s="20" t="s">
        <v>25</v>
      </c>
      <c r="G869" s="22">
        <v>5</v>
      </c>
    </row>
    <row r="870" spans="1:7" ht="18" customHeight="1">
      <c r="A870" s="31">
        <v>9787510820793</v>
      </c>
      <c r="B870" s="27" t="s">
        <v>1309</v>
      </c>
      <c r="C870" s="28" t="s">
        <v>55</v>
      </c>
      <c r="D870" s="29">
        <v>43405</v>
      </c>
      <c r="E870" s="28" t="s">
        <v>1310</v>
      </c>
      <c r="F870" s="28" t="s">
        <v>25</v>
      </c>
      <c r="G870" s="30">
        <v>5</v>
      </c>
    </row>
    <row r="871" spans="1:7" ht="18" customHeight="1">
      <c r="A871" s="18">
        <v>9787516802014</v>
      </c>
      <c r="B871" s="19" t="s">
        <v>1311</v>
      </c>
      <c r="C871" s="20" t="s">
        <v>90</v>
      </c>
      <c r="D871" s="21">
        <v>43221</v>
      </c>
      <c r="E871" s="20" t="s">
        <v>229</v>
      </c>
      <c r="F871" s="20" t="s">
        <v>47</v>
      </c>
      <c r="G871" s="22">
        <v>5</v>
      </c>
    </row>
    <row r="872" spans="1:7" ht="18" customHeight="1">
      <c r="A872" s="18">
        <v>9787565836923</v>
      </c>
      <c r="B872" s="19" t="s">
        <v>1312</v>
      </c>
      <c r="C872" s="20" t="s">
        <v>43</v>
      </c>
      <c r="D872" s="21">
        <v>43405</v>
      </c>
      <c r="E872" s="20" t="s">
        <v>44</v>
      </c>
      <c r="F872" s="20" t="s">
        <v>47</v>
      </c>
      <c r="G872" s="22">
        <v>5</v>
      </c>
    </row>
    <row r="873" spans="1:7" ht="18" customHeight="1">
      <c r="A873" s="23">
        <v>9787307184596</v>
      </c>
      <c r="B873" s="24" t="s">
        <v>1313</v>
      </c>
      <c r="C873" s="25" t="s">
        <v>165</v>
      </c>
      <c r="D873" s="25" t="s">
        <v>70</v>
      </c>
      <c r="E873" s="25" t="s">
        <v>1314</v>
      </c>
      <c r="F873" s="25" t="s">
        <v>47</v>
      </c>
      <c r="G873" s="22">
        <v>5</v>
      </c>
    </row>
    <row r="874" spans="1:7" ht="18" customHeight="1">
      <c r="A874" s="23">
        <v>9787510015168</v>
      </c>
      <c r="B874" s="24" t="s">
        <v>1315</v>
      </c>
      <c r="C874" s="25" t="s">
        <v>93</v>
      </c>
      <c r="D874" s="25" t="s">
        <v>129</v>
      </c>
      <c r="E874" s="25" t="s">
        <v>132</v>
      </c>
      <c r="F874" s="25" t="s">
        <v>25</v>
      </c>
      <c r="G874" s="22">
        <v>5</v>
      </c>
    </row>
    <row r="875" spans="1:7" ht="18" customHeight="1">
      <c r="A875" s="23">
        <v>9787539848136</v>
      </c>
      <c r="B875" s="24" t="s">
        <v>1316</v>
      </c>
      <c r="C875" s="25" t="s">
        <v>1317</v>
      </c>
      <c r="D875" s="25" t="s">
        <v>162</v>
      </c>
      <c r="E875" s="25" t="s">
        <v>1318</v>
      </c>
      <c r="F875" s="25" t="s">
        <v>67</v>
      </c>
      <c r="G875" s="22">
        <v>5</v>
      </c>
    </row>
    <row r="876" spans="1:7" ht="18" customHeight="1">
      <c r="A876" s="23">
        <v>9787539848112</v>
      </c>
      <c r="B876" s="24" t="s">
        <v>1319</v>
      </c>
      <c r="C876" s="25" t="s">
        <v>1317</v>
      </c>
      <c r="D876" s="25" t="s">
        <v>162</v>
      </c>
      <c r="E876" s="25" t="s">
        <v>1318</v>
      </c>
      <c r="F876" s="25" t="s">
        <v>554</v>
      </c>
      <c r="G876" s="22">
        <v>5</v>
      </c>
    </row>
    <row r="877" spans="1:7" ht="18" customHeight="1">
      <c r="A877" s="23">
        <v>9787539847467</v>
      </c>
      <c r="B877" s="24" t="s">
        <v>1320</v>
      </c>
      <c r="C877" s="25" t="s">
        <v>1317</v>
      </c>
      <c r="D877" s="25" t="s">
        <v>162</v>
      </c>
      <c r="E877" s="25" t="s">
        <v>1321</v>
      </c>
      <c r="F877" s="25" t="s">
        <v>67</v>
      </c>
      <c r="G877" s="22">
        <v>5</v>
      </c>
    </row>
    <row r="878" spans="1:7" ht="18" customHeight="1">
      <c r="A878" s="23">
        <v>9787539848129</v>
      </c>
      <c r="B878" s="24" t="s">
        <v>1322</v>
      </c>
      <c r="C878" s="25" t="s">
        <v>1317</v>
      </c>
      <c r="D878" s="25" t="s">
        <v>162</v>
      </c>
      <c r="E878" s="25" t="s">
        <v>1318</v>
      </c>
      <c r="F878" s="25" t="s">
        <v>67</v>
      </c>
      <c r="G878" s="22">
        <v>5</v>
      </c>
    </row>
    <row r="879" spans="1:7" ht="18" customHeight="1">
      <c r="A879" s="23">
        <v>9787546912141</v>
      </c>
      <c r="B879" s="24" t="s">
        <v>1323</v>
      </c>
      <c r="C879" s="25" t="s">
        <v>1324</v>
      </c>
      <c r="D879" s="25" t="s">
        <v>182</v>
      </c>
      <c r="E879" s="25" t="s">
        <v>1325</v>
      </c>
      <c r="F879" s="25" t="s">
        <v>554</v>
      </c>
      <c r="G879" s="22">
        <v>5</v>
      </c>
    </row>
    <row r="880" spans="1:7" ht="18" customHeight="1">
      <c r="A880" s="23">
        <v>9787546912295</v>
      </c>
      <c r="B880" s="24" t="s">
        <v>1326</v>
      </c>
      <c r="C880" s="25" t="s">
        <v>1324</v>
      </c>
      <c r="D880" s="25" t="s">
        <v>182</v>
      </c>
      <c r="E880" s="25" t="s">
        <v>1325</v>
      </c>
      <c r="F880" s="25" t="s">
        <v>673</v>
      </c>
      <c r="G880" s="22">
        <v>5</v>
      </c>
    </row>
    <row r="881" spans="1:7" ht="18" customHeight="1">
      <c r="A881" s="23">
        <v>9787546912134</v>
      </c>
      <c r="B881" s="24" t="s">
        <v>1327</v>
      </c>
      <c r="C881" s="25" t="s">
        <v>1324</v>
      </c>
      <c r="D881" s="25" t="s">
        <v>182</v>
      </c>
      <c r="E881" s="25" t="s">
        <v>1325</v>
      </c>
      <c r="F881" s="25" t="s">
        <v>554</v>
      </c>
      <c r="G881" s="22">
        <v>5</v>
      </c>
    </row>
    <row r="882" spans="1:7" ht="18" customHeight="1">
      <c r="A882" s="23">
        <v>9787546912172</v>
      </c>
      <c r="B882" s="24" t="s">
        <v>1328</v>
      </c>
      <c r="C882" s="25" t="s">
        <v>1324</v>
      </c>
      <c r="D882" s="25" t="s">
        <v>182</v>
      </c>
      <c r="E882" s="25" t="s">
        <v>1325</v>
      </c>
      <c r="F882" s="25" t="s">
        <v>554</v>
      </c>
      <c r="G882" s="22">
        <v>5</v>
      </c>
    </row>
    <row r="883" spans="1:7" ht="18" customHeight="1">
      <c r="A883" s="23">
        <v>9787546912158</v>
      </c>
      <c r="B883" s="24" t="s">
        <v>1329</v>
      </c>
      <c r="C883" s="25" t="s">
        <v>1324</v>
      </c>
      <c r="D883" s="25" t="s">
        <v>182</v>
      </c>
      <c r="E883" s="25" t="s">
        <v>1325</v>
      </c>
      <c r="F883" s="25" t="s">
        <v>554</v>
      </c>
      <c r="G883" s="22">
        <v>5</v>
      </c>
    </row>
    <row r="884" spans="1:7" ht="18" customHeight="1">
      <c r="A884" s="23">
        <v>9787546912165</v>
      </c>
      <c r="B884" s="24" t="s">
        <v>1330</v>
      </c>
      <c r="C884" s="25" t="s">
        <v>1324</v>
      </c>
      <c r="D884" s="25" t="s">
        <v>182</v>
      </c>
      <c r="E884" s="25" t="s">
        <v>1331</v>
      </c>
      <c r="F884" s="25" t="s">
        <v>554</v>
      </c>
      <c r="G884" s="22">
        <v>5</v>
      </c>
    </row>
    <row r="885" spans="1:7" ht="18" customHeight="1">
      <c r="A885" s="23">
        <v>9787516603192</v>
      </c>
      <c r="B885" s="24" t="s">
        <v>1332</v>
      </c>
      <c r="C885" s="25" t="s">
        <v>1280</v>
      </c>
      <c r="D885" s="25" t="s">
        <v>638</v>
      </c>
      <c r="E885" s="25" t="s">
        <v>1281</v>
      </c>
      <c r="F885" s="25" t="s">
        <v>72</v>
      </c>
      <c r="G885" s="22">
        <v>5</v>
      </c>
    </row>
    <row r="886" spans="1:7" ht="18" customHeight="1">
      <c r="A886" s="23">
        <v>9787516603703</v>
      </c>
      <c r="B886" s="24" t="s">
        <v>1333</v>
      </c>
      <c r="C886" s="25" t="s">
        <v>1280</v>
      </c>
      <c r="D886" s="25" t="s">
        <v>638</v>
      </c>
      <c r="E886" s="25" t="s">
        <v>1281</v>
      </c>
      <c r="F886" s="25" t="s">
        <v>153</v>
      </c>
      <c r="G886" s="22">
        <v>5</v>
      </c>
    </row>
    <row r="887" spans="1:7" ht="18" customHeight="1">
      <c r="A887" s="23">
        <v>9787516603901</v>
      </c>
      <c r="B887" s="24" t="s">
        <v>1334</v>
      </c>
      <c r="C887" s="25" t="s">
        <v>1280</v>
      </c>
      <c r="D887" s="25" t="s">
        <v>19</v>
      </c>
      <c r="E887" s="25" t="s">
        <v>1281</v>
      </c>
      <c r="F887" s="25" t="s">
        <v>554</v>
      </c>
      <c r="G887" s="22">
        <v>5</v>
      </c>
    </row>
    <row r="888" spans="1:7" ht="18" customHeight="1">
      <c r="A888" s="23">
        <v>9787516603727</v>
      </c>
      <c r="B888" s="24" t="s">
        <v>1335</v>
      </c>
      <c r="C888" s="25" t="s">
        <v>1280</v>
      </c>
      <c r="D888" s="25" t="s">
        <v>638</v>
      </c>
      <c r="E888" s="25" t="s">
        <v>1281</v>
      </c>
      <c r="F888" s="25" t="s">
        <v>554</v>
      </c>
      <c r="G888" s="22">
        <v>5</v>
      </c>
    </row>
    <row r="889" spans="1:7" ht="18" customHeight="1">
      <c r="A889" s="23">
        <v>9787516603123</v>
      </c>
      <c r="B889" s="24" t="s">
        <v>1336</v>
      </c>
      <c r="C889" s="25" t="s">
        <v>1280</v>
      </c>
      <c r="D889" s="25" t="s">
        <v>638</v>
      </c>
      <c r="E889" s="25" t="s">
        <v>1281</v>
      </c>
      <c r="F889" s="25" t="s">
        <v>72</v>
      </c>
      <c r="G889" s="22">
        <v>5</v>
      </c>
    </row>
    <row r="890" spans="1:7" ht="18" customHeight="1">
      <c r="A890" s="23">
        <v>9787516603710</v>
      </c>
      <c r="B890" s="24" t="s">
        <v>1337</v>
      </c>
      <c r="C890" s="25" t="s">
        <v>1280</v>
      </c>
      <c r="D890" s="25" t="s">
        <v>638</v>
      </c>
      <c r="E890" s="25" t="s">
        <v>1281</v>
      </c>
      <c r="F890" s="25" t="s">
        <v>114</v>
      </c>
      <c r="G890" s="22">
        <v>5</v>
      </c>
    </row>
    <row r="891" spans="1:7" ht="18" customHeight="1">
      <c r="A891" s="18">
        <v>9787519027933</v>
      </c>
      <c r="B891" s="19" t="s">
        <v>1338</v>
      </c>
      <c r="C891" s="20" t="s">
        <v>1305</v>
      </c>
      <c r="D891" s="21">
        <v>42856</v>
      </c>
      <c r="E891" s="20" t="s">
        <v>1339</v>
      </c>
      <c r="F891" s="20" t="s">
        <v>25</v>
      </c>
      <c r="G891" s="22">
        <v>5</v>
      </c>
    </row>
    <row r="892" spans="1:7" ht="18" customHeight="1">
      <c r="A892" s="18">
        <v>9787547241875</v>
      </c>
      <c r="B892" s="19" t="s">
        <v>1340</v>
      </c>
      <c r="C892" s="20" t="s">
        <v>263</v>
      </c>
      <c r="D892" s="21">
        <v>43009</v>
      </c>
      <c r="E892" s="20" t="s">
        <v>1341</v>
      </c>
      <c r="F892" s="20" t="s">
        <v>16</v>
      </c>
      <c r="G892" s="22">
        <v>5</v>
      </c>
    </row>
    <row r="893" spans="1:7" ht="18" customHeight="1">
      <c r="A893" s="18">
        <v>9787513912525</v>
      </c>
      <c r="B893" s="19" t="s">
        <v>1342</v>
      </c>
      <c r="C893" s="20" t="s">
        <v>1291</v>
      </c>
      <c r="D893" s="21">
        <v>42979</v>
      </c>
      <c r="E893" s="20" t="s">
        <v>624</v>
      </c>
      <c r="F893" s="20" t="s">
        <v>21</v>
      </c>
      <c r="G893" s="22">
        <v>5</v>
      </c>
    </row>
    <row r="894" spans="1:7" ht="18" customHeight="1">
      <c r="A894" s="31">
        <v>9787537963282</v>
      </c>
      <c r="B894" s="27" t="s">
        <v>1343</v>
      </c>
      <c r="C894" s="28" t="s">
        <v>1344</v>
      </c>
      <c r="D894" s="29">
        <v>42826</v>
      </c>
      <c r="E894" s="28" t="s">
        <v>1345</v>
      </c>
      <c r="F894" s="28" t="s">
        <v>21</v>
      </c>
      <c r="G894" s="30">
        <v>5</v>
      </c>
    </row>
    <row r="895" spans="1:7" ht="18" customHeight="1">
      <c r="A895" s="31">
        <v>9787537971027</v>
      </c>
      <c r="B895" s="27" t="s">
        <v>1346</v>
      </c>
      <c r="C895" s="28" t="s">
        <v>1344</v>
      </c>
      <c r="D895" s="29">
        <v>42826</v>
      </c>
      <c r="E895" s="28" t="s">
        <v>1345</v>
      </c>
      <c r="F895" s="28" t="s">
        <v>673</v>
      </c>
      <c r="G895" s="30">
        <v>5</v>
      </c>
    </row>
    <row r="896" spans="1:7" ht="18" customHeight="1">
      <c r="A896" s="31">
        <v>9787537971010</v>
      </c>
      <c r="B896" s="27" t="s">
        <v>1347</v>
      </c>
      <c r="C896" s="28" t="s">
        <v>1344</v>
      </c>
      <c r="D896" s="29">
        <v>42826</v>
      </c>
      <c r="E896" s="28" t="s">
        <v>1345</v>
      </c>
      <c r="F896" s="28" t="s">
        <v>673</v>
      </c>
      <c r="G896" s="30">
        <v>5</v>
      </c>
    </row>
    <row r="897" spans="1:7" ht="18" customHeight="1">
      <c r="A897" s="18">
        <v>9787519423179</v>
      </c>
      <c r="B897" s="19" t="s">
        <v>1348</v>
      </c>
      <c r="C897" s="20" t="s">
        <v>32</v>
      </c>
      <c r="D897" s="21">
        <v>43252</v>
      </c>
      <c r="E897" s="20" t="s">
        <v>1349</v>
      </c>
      <c r="F897" s="20" t="s">
        <v>34</v>
      </c>
      <c r="G897" s="22">
        <v>5</v>
      </c>
    </row>
    <row r="898" spans="1:7" ht="18" customHeight="1">
      <c r="A898" s="23">
        <v>9787807241058</v>
      </c>
      <c r="B898" s="24" t="s">
        <v>1350</v>
      </c>
      <c r="C898" s="25" t="s">
        <v>1351</v>
      </c>
      <c r="D898" s="25" t="s">
        <v>159</v>
      </c>
      <c r="E898" s="25" t="s">
        <v>1352</v>
      </c>
      <c r="F898" s="25" t="s">
        <v>21</v>
      </c>
      <c r="G898" s="22">
        <v>5</v>
      </c>
    </row>
    <row r="899" spans="1:7" ht="18" customHeight="1">
      <c r="A899" s="23">
        <v>9787807241034</v>
      </c>
      <c r="B899" s="24" t="s">
        <v>1353</v>
      </c>
      <c r="C899" s="25" t="s">
        <v>1141</v>
      </c>
      <c r="D899" s="25" t="s">
        <v>159</v>
      </c>
      <c r="E899" s="25" t="s">
        <v>1354</v>
      </c>
      <c r="F899" s="25" t="s">
        <v>21</v>
      </c>
      <c r="G899" s="22">
        <v>5</v>
      </c>
    </row>
    <row r="900" spans="1:7" ht="18" customHeight="1">
      <c r="A900" s="18">
        <v>9787544761956</v>
      </c>
      <c r="B900" s="19" t="s">
        <v>1355</v>
      </c>
      <c r="C900" s="20" t="s">
        <v>1356</v>
      </c>
      <c r="D900" s="21">
        <v>42491</v>
      </c>
      <c r="E900" s="20" t="s">
        <v>1357</v>
      </c>
      <c r="F900" s="20" t="s">
        <v>25</v>
      </c>
      <c r="G900" s="22">
        <v>5</v>
      </c>
    </row>
    <row r="901" spans="1:7" ht="18" customHeight="1">
      <c r="A901" s="18">
        <v>9787544757218</v>
      </c>
      <c r="B901" s="19" t="s">
        <v>1358</v>
      </c>
      <c r="C901" s="20" t="s">
        <v>1356</v>
      </c>
      <c r="D901" s="21">
        <v>42491</v>
      </c>
      <c r="E901" s="20" t="s">
        <v>1359</v>
      </c>
      <c r="F901" s="20" t="s">
        <v>25</v>
      </c>
      <c r="G901" s="22">
        <v>5</v>
      </c>
    </row>
    <row r="902" spans="1:7" ht="18" customHeight="1">
      <c r="A902" s="18">
        <v>9787550269552</v>
      </c>
      <c r="B902" s="19" t="s">
        <v>1360</v>
      </c>
      <c r="C902" s="20" t="s">
        <v>86</v>
      </c>
      <c r="D902" s="21">
        <v>42491</v>
      </c>
      <c r="E902" s="30"/>
      <c r="F902" s="20" t="s">
        <v>25</v>
      </c>
      <c r="G902" s="22">
        <v>5</v>
      </c>
    </row>
    <row r="903" spans="1:7" ht="18" customHeight="1">
      <c r="A903" s="18">
        <v>9787516909584</v>
      </c>
      <c r="B903" s="19" t="s">
        <v>1361</v>
      </c>
      <c r="C903" s="20" t="s">
        <v>1362</v>
      </c>
      <c r="D903" s="21">
        <v>42887</v>
      </c>
      <c r="E903" s="20" t="s">
        <v>1363</v>
      </c>
      <c r="F903" s="20" t="s">
        <v>25</v>
      </c>
      <c r="G903" s="22">
        <v>5</v>
      </c>
    </row>
    <row r="904" spans="1:7" ht="18" customHeight="1">
      <c r="A904" s="18">
        <v>9787544755566</v>
      </c>
      <c r="B904" s="19" t="s">
        <v>1364</v>
      </c>
      <c r="C904" s="20" t="s">
        <v>1356</v>
      </c>
      <c r="D904" s="21">
        <v>42370</v>
      </c>
      <c r="E904" s="20" t="s">
        <v>1365</v>
      </c>
      <c r="F904" s="20" t="s">
        <v>25</v>
      </c>
      <c r="G904" s="22">
        <v>5</v>
      </c>
    </row>
    <row r="905" spans="1:7" ht="18" customHeight="1">
      <c r="A905" s="18">
        <v>9787544755573</v>
      </c>
      <c r="B905" s="19" t="s">
        <v>1366</v>
      </c>
      <c r="C905" s="20" t="s">
        <v>1356</v>
      </c>
      <c r="D905" s="21">
        <v>42370</v>
      </c>
      <c r="E905" s="20" t="s">
        <v>1367</v>
      </c>
      <c r="F905" s="20" t="s">
        <v>25</v>
      </c>
      <c r="G905" s="22">
        <v>5</v>
      </c>
    </row>
    <row r="906" spans="1:7" ht="18" customHeight="1">
      <c r="A906" s="18">
        <v>9787552527780</v>
      </c>
      <c r="B906" s="19" t="s">
        <v>1368</v>
      </c>
      <c r="C906" s="20" t="s">
        <v>1171</v>
      </c>
      <c r="D906" s="21">
        <v>42644</v>
      </c>
      <c r="E906" s="20" t="s">
        <v>250</v>
      </c>
      <c r="F906" s="20" t="s">
        <v>21</v>
      </c>
      <c r="G906" s="22">
        <v>5</v>
      </c>
    </row>
    <row r="907" spans="1:7" ht="18" customHeight="1">
      <c r="A907" s="18">
        <v>9787552527841</v>
      </c>
      <c r="B907" s="19" t="s">
        <v>1369</v>
      </c>
      <c r="C907" s="20" t="s">
        <v>1171</v>
      </c>
      <c r="D907" s="21">
        <v>42644</v>
      </c>
      <c r="E907" s="20" t="s">
        <v>250</v>
      </c>
      <c r="F907" s="20" t="s">
        <v>135</v>
      </c>
      <c r="G907" s="22">
        <v>5</v>
      </c>
    </row>
    <row r="908" spans="1:7" ht="18" customHeight="1">
      <c r="A908" s="18">
        <v>9787552527773</v>
      </c>
      <c r="B908" s="19" t="s">
        <v>1370</v>
      </c>
      <c r="C908" s="20" t="s">
        <v>1171</v>
      </c>
      <c r="D908" s="21">
        <v>42644</v>
      </c>
      <c r="E908" s="20" t="s">
        <v>250</v>
      </c>
      <c r="F908" s="20" t="s">
        <v>135</v>
      </c>
      <c r="G908" s="22">
        <v>5</v>
      </c>
    </row>
    <row r="909" spans="1:7" ht="18" customHeight="1">
      <c r="A909" s="18">
        <v>9787552527766</v>
      </c>
      <c r="B909" s="19" t="s">
        <v>1371</v>
      </c>
      <c r="C909" s="20" t="s">
        <v>1171</v>
      </c>
      <c r="D909" s="21">
        <v>42644</v>
      </c>
      <c r="E909" s="20" t="s">
        <v>250</v>
      </c>
      <c r="F909" s="20" t="s">
        <v>135</v>
      </c>
      <c r="G909" s="22">
        <v>5</v>
      </c>
    </row>
    <row r="910" spans="1:7" ht="18" customHeight="1">
      <c r="A910" s="18">
        <v>9787552527834</v>
      </c>
      <c r="B910" s="19" t="s">
        <v>1372</v>
      </c>
      <c r="C910" s="20" t="s">
        <v>1171</v>
      </c>
      <c r="D910" s="21">
        <v>42644</v>
      </c>
      <c r="E910" s="20" t="s">
        <v>250</v>
      </c>
      <c r="F910" s="20" t="s">
        <v>135</v>
      </c>
      <c r="G910" s="22">
        <v>5</v>
      </c>
    </row>
    <row r="911" spans="1:7" ht="18" customHeight="1">
      <c r="A911" s="18">
        <v>9787552527759</v>
      </c>
      <c r="B911" s="19" t="s">
        <v>1373</v>
      </c>
      <c r="C911" s="20" t="s">
        <v>1171</v>
      </c>
      <c r="D911" s="21">
        <v>42644</v>
      </c>
      <c r="E911" s="20" t="s">
        <v>250</v>
      </c>
      <c r="F911" s="20" t="s">
        <v>135</v>
      </c>
      <c r="G911" s="22">
        <v>5</v>
      </c>
    </row>
    <row r="912" spans="1:7" ht="18" customHeight="1">
      <c r="A912" s="18">
        <v>9787552528008</v>
      </c>
      <c r="B912" s="19" t="s">
        <v>1374</v>
      </c>
      <c r="C912" s="20" t="s">
        <v>1171</v>
      </c>
      <c r="D912" s="21">
        <v>42644</v>
      </c>
      <c r="E912" s="20" t="s">
        <v>250</v>
      </c>
      <c r="F912" s="20" t="s">
        <v>135</v>
      </c>
      <c r="G912" s="22">
        <v>5</v>
      </c>
    </row>
    <row r="913" spans="1:7" ht="18" customHeight="1">
      <c r="A913" s="18">
        <v>9787552527995</v>
      </c>
      <c r="B913" s="19" t="s">
        <v>1375</v>
      </c>
      <c r="C913" s="20" t="s">
        <v>1171</v>
      </c>
      <c r="D913" s="21">
        <v>42644</v>
      </c>
      <c r="E913" s="20" t="s">
        <v>250</v>
      </c>
      <c r="F913" s="20" t="s">
        <v>135</v>
      </c>
      <c r="G913" s="22">
        <v>5</v>
      </c>
    </row>
    <row r="914" spans="1:7" ht="18" customHeight="1">
      <c r="A914" s="18">
        <v>9787552527988</v>
      </c>
      <c r="B914" s="19" t="s">
        <v>1376</v>
      </c>
      <c r="C914" s="20" t="s">
        <v>1171</v>
      </c>
      <c r="D914" s="21">
        <v>42644</v>
      </c>
      <c r="E914" s="20" t="s">
        <v>250</v>
      </c>
      <c r="F914" s="20" t="s">
        <v>135</v>
      </c>
      <c r="G914" s="22">
        <v>5</v>
      </c>
    </row>
    <row r="915" spans="1:7" ht="18" customHeight="1">
      <c r="A915" s="18">
        <v>9787552527971</v>
      </c>
      <c r="B915" s="19" t="s">
        <v>1377</v>
      </c>
      <c r="C915" s="20" t="s">
        <v>1171</v>
      </c>
      <c r="D915" s="21">
        <v>42644</v>
      </c>
      <c r="E915" s="20" t="s">
        <v>250</v>
      </c>
      <c r="F915" s="20" t="s">
        <v>135</v>
      </c>
      <c r="G915" s="22">
        <v>5</v>
      </c>
    </row>
    <row r="916" spans="1:7" ht="18" customHeight="1">
      <c r="A916" s="18">
        <v>9787552527964</v>
      </c>
      <c r="B916" s="19" t="s">
        <v>1378</v>
      </c>
      <c r="C916" s="20" t="s">
        <v>1171</v>
      </c>
      <c r="D916" s="21">
        <v>42644</v>
      </c>
      <c r="E916" s="20" t="s">
        <v>250</v>
      </c>
      <c r="F916" s="20" t="s">
        <v>135</v>
      </c>
      <c r="G916" s="22">
        <v>5</v>
      </c>
    </row>
    <row r="917" spans="1:7" ht="18" customHeight="1">
      <c r="A917" s="18">
        <v>9787552527957</v>
      </c>
      <c r="B917" s="19" t="s">
        <v>1379</v>
      </c>
      <c r="C917" s="20" t="s">
        <v>1171</v>
      </c>
      <c r="D917" s="21">
        <v>42644</v>
      </c>
      <c r="E917" s="20" t="s">
        <v>250</v>
      </c>
      <c r="F917" s="20" t="s">
        <v>135</v>
      </c>
      <c r="G917" s="22">
        <v>5</v>
      </c>
    </row>
    <row r="918" spans="1:7" ht="18" customHeight="1">
      <c r="A918" s="18">
        <v>9787552527940</v>
      </c>
      <c r="B918" s="19" t="s">
        <v>1380</v>
      </c>
      <c r="C918" s="20" t="s">
        <v>1171</v>
      </c>
      <c r="D918" s="21">
        <v>42644</v>
      </c>
      <c r="E918" s="20" t="s">
        <v>250</v>
      </c>
      <c r="F918" s="20" t="s">
        <v>135</v>
      </c>
      <c r="G918" s="22">
        <v>5</v>
      </c>
    </row>
    <row r="919" spans="1:7" ht="18" customHeight="1">
      <c r="A919" s="18">
        <v>9787552527933</v>
      </c>
      <c r="B919" s="19" t="s">
        <v>1381</v>
      </c>
      <c r="C919" s="20" t="s">
        <v>1171</v>
      </c>
      <c r="D919" s="21">
        <v>42644</v>
      </c>
      <c r="E919" s="20" t="s">
        <v>250</v>
      </c>
      <c r="F919" s="20" t="s">
        <v>135</v>
      </c>
      <c r="G919" s="22">
        <v>5</v>
      </c>
    </row>
    <row r="920" spans="1:7" ht="18" customHeight="1">
      <c r="A920" s="18">
        <v>9787552527926</v>
      </c>
      <c r="B920" s="19" t="s">
        <v>1382</v>
      </c>
      <c r="C920" s="20" t="s">
        <v>1171</v>
      </c>
      <c r="D920" s="21">
        <v>42644</v>
      </c>
      <c r="E920" s="20" t="s">
        <v>250</v>
      </c>
      <c r="F920" s="20" t="s">
        <v>135</v>
      </c>
      <c r="G920" s="22">
        <v>5</v>
      </c>
    </row>
    <row r="921" spans="1:7" ht="18" customHeight="1">
      <c r="A921" s="18">
        <v>9787552527919</v>
      </c>
      <c r="B921" s="19" t="s">
        <v>1383</v>
      </c>
      <c r="C921" s="20" t="s">
        <v>1171</v>
      </c>
      <c r="D921" s="21">
        <v>42644</v>
      </c>
      <c r="E921" s="20" t="s">
        <v>250</v>
      </c>
      <c r="F921" s="20" t="s">
        <v>135</v>
      </c>
      <c r="G921" s="22">
        <v>5</v>
      </c>
    </row>
    <row r="922" spans="1:7" ht="18" customHeight="1">
      <c r="A922" s="18">
        <v>9787552527902</v>
      </c>
      <c r="B922" s="19" t="s">
        <v>1384</v>
      </c>
      <c r="C922" s="20" t="s">
        <v>1171</v>
      </c>
      <c r="D922" s="21">
        <v>42644</v>
      </c>
      <c r="E922" s="20" t="s">
        <v>250</v>
      </c>
      <c r="F922" s="20" t="s">
        <v>135</v>
      </c>
      <c r="G922" s="22">
        <v>5</v>
      </c>
    </row>
    <row r="923" spans="1:7" ht="18" customHeight="1">
      <c r="A923" s="18">
        <v>9787552527896</v>
      </c>
      <c r="B923" s="19" t="s">
        <v>1385</v>
      </c>
      <c r="C923" s="20" t="s">
        <v>1171</v>
      </c>
      <c r="D923" s="21">
        <v>42644</v>
      </c>
      <c r="E923" s="20" t="s">
        <v>250</v>
      </c>
      <c r="F923" s="20" t="s">
        <v>135</v>
      </c>
      <c r="G923" s="22">
        <v>5</v>
      </c>
    </row>
    <row r="924" spans="1:7" ht="18" customHeight="1">
      <c r="A924" s="18">
        <v>9787552527889</v>
      </c>
      <c r="B924" s="19" t="s">
        <v>1386</v>
      </c>
      <c r="C924" s="20" t="s">
        <v>1171</v>
      </c>
      <c r="D924" s="21">
        <v>42644</v>
      </c>
      <c r="E924" s="20" t="s">
        <v>250</v>
      </c>
      <c r="F924" s="20" t="s">
        <v>135</v>
      </c>
      <c r="G924" s="22">
        <v>5</v>
      </c>
    </row>
    <row r="925" spans="1:7" ht="18" customHeight="1">
      <c r="A925" s="18">
        <v>9787552527872</v>
      </c>
      <c r="B925" s="19" t="s">
        <v>1387</v>
      </c>
      <c r="C925" s="20" t="s">
        <v>1171</v>
      </c>
      <c r="D925" s="21">
        <v>42644</v>
      </c>
      <c r="E925" s="20" t="s">
        <v>250</v>
      </c>
      <c r="F925" s="20" t="s">
        <v>135</v>
      </c>
      <c r="G925" s="22">
        <v>5</v>
      </c>
    </row>
    <row r="926" spans="1:7" ht="18" customHeight="1">
      <c r="A926" s="18">
        <v>9787552527865</v>
      </c>
      <c r="B926" s="19" t="s">
        <v>1388</v>
      </c>
      <c r="C926" s="20" t="s">
        <v>1171</v>
      </c>
      <c r="D926" s="21">
        <v>42644</v>
      </c>
      <c r="E926" s="20" t="s">
        <v>250</v>
      </c>
      <c r="F926" s="20" t="s">
        <v>135</v>
      </c>
      <c r="G926" s="22">
        <v>5</v>
      </c>
    </row>
    <row r="927" spans="1:7" ht="18" customHeight="1">
      <c r="A927" s="18">
        <v>9787552527858</v>
      </c>
      <c r="B927" s="19" t="s">
        <v>1389</v>
      </c>
      <c r="C927" s="20" t="s">
        <v>1171</v>
      </c>
      <c r="D927" s="21">
        <v>42644</v>
      </c>
      <c r="E927" s="20" t="s">
        <v>250</v>
      </c>
      <c r="F927" s="20" t="s">
        <v>135</v>
      </c>
      <c r="G927" s="22">
        <v>5</v>
      </c>
    </row>
    <row r="928" spans="1:7" ht="18" customHeight="1">
      <c r="A928" s="18">
        <v>9787552527742</v>
      </c>
      <c r="B928" s="19" t="s">
        <v>1390</v>
      </c>
      <c r="C928" s="20" t="s">
        <v>1171</v>
      </c>
      <c r="D928" s="21">
        <v>42659</v>
      </c>
      <c r="E928" s="20" t="s">
        <v>250</v>
      </c>
      <c r="F928" s="20" t="s">
        <v>135</v>
      </c>
      <c r="G928" s="22">
        <v>5</v>
      </c>
    </row>
    <row r="929" spans="1:7" ht="18" customHeight="1">
      <c r="A929" s="18">
        <v>9787552527735</v>
      </c>
      <c r="B929" s="19" t="s">
        <v>1391</v>
      </c>
      <c r="C929" s="20" t="s">
        <v>1171</v>
      </c>
      <c r="D929" s="21">
        <v>42522</v>
      </c>
      <c r="E929" s="20" t="s">
        <v>250</v>
      </c>
      <c r="F929" s="20" t="s">
        <v>21</v>
      </c>
      <c r="G929" s="22">
        <v>5</v>
      </c>
    </row>
    <row r="930" spans="1:7" ht="18" customHeight="1">
      <c r="A930" s="18">
        <v>9787552527698</v>
      </c>
      <c r="B930" s="19" t="s">
        <v>1392</v>
      </c>
      <c r="C930" s="20" t="s">
        <v>1171</v>
      </c>
      <c r="D930" s="21">
        <v>42644</v>
      </c>
      <c r="E930" s="20" t="s">
        <v>250</v>
      </c>
      <c r="F930" s="20" t="s">
        <v>135</v>
      </c>
      <c r="G930" s="22">
        <v>5</v>
      </c>
    </row>
    <row r="931" spans="1:7" ht="18" customHeight="1">
      <c r="A931" s="18">
        <v>9787552527728</v>
      </c>
      <c r="B931" s="19" t="s">
        <v>1393</v>
      </c>
      <c r="C931" s="20" t="s">
        <v>1171</v>
      </c>
      <c r="D931" s="21">
        <v>42644</v>
      </c>
      <c r="E931" s="20" t="s">
        <v>250</v>
      </c>
      <c r="F931" s="20" t="s">
        <v>135</v>
      </c>
      <c r="G931" s="22">
        <v>5</v>
      </c>
    </row>
    <row r="932" spans="1:7" ht="18" customHeight="1">
      <c r="A932" s="18">
        <v>9787552527827</v>
      </c>
      <c r="B932" s="19" t="s">
        <v>1394</v>
      </c>
      <c r="C932" s="20" t="s">
        <v>1171</v>
      </c>
      <c r="D932" s="21">
        <v>42644</v>
      </c>
      <c r="E932" s="20" t="s">
        <v>250</v>
      </c>
      <c r="F932" s="20" t="s">
        <v>135</v>
      </c>
      <c r="G932" s="22">
        <v>5</v>
      </c>
    </row>
    <row r="933" spans="1:7" ht="18" customHeight="1">
      <c r="A933" s="18">
        <v>9787552527711</v>
      </c>
      <c r="B933" s="19" t="s">
        <v>1395</v>
      </c>
      <c r="C933" s="20" t="s">
        <v>1171</v>
      </c>
      <c r="D933" s="21">
        <v>42644</v>
      </c>
      <c r="E933" s="20" t="s">
        <v>250</v>
      </c>
      <c r="F933" s="20" t="s">
        <v>135</v>
      </c>
      <c r="G933" s="22">
        <v>5</v>
      </c>
    </row>
    <row r="934" spans="1:7" ht="18" customHeight="1">
      <c r="A934" s="18">
        <v>9787552527704</v>
      </c>
      <c r="B934" s="19" t="s">
        <v>1396</v>
      </c>
      <c r="C934" s="20" t="s">
        <v>1171</v>
      </c>
      <c r="D934" s="21">
        <v>42644</v>
      </c>
      <c r="E934" s="20" t="s">
        <v>250</v>
      </c>
      <c r="F934" s="20" t="s">
        <v>135</v>
      </c>
      <c r="G934" s="22">
        <v>5</v>
      </c>
    </row>
    <row r="935" spans="1:7" ht="18" customHeight="1">
      <c r="A935" s="18">
        <v>9787552527681</v>
      </c>
      <c r="B935" s="19" t="s">
        <v>1397</v>
      </c>
      <c r="C935" s="20" t="s">
        <v>1171</v>
      </c>
      <c r="D935" s="21">
        <v>42644</v>
      </c>
      <c r="E935" s="20" t="s">
        <v>250</v>
      </c>
      <c r="F935" s="20" t="s">
        <v>135</v>
      </c>
      <c r="G935" s="22">
        <v>5</v>
      </c>
    </row>
    <row r="936" spans="1:7" ht="18" customHeight="1">
      <c r="A936" s="18">
        <v>9787549321018</v>
      </c>
      <c r="B936" s="19" t="s">
        <v>1398</v>
      </c>
      <c r="C936" s="20" t="s">
        <v>226</v>
      </c>
      <c r="D936" s="21">
        <v>42461</v>
      </c>
      <c r="E936" s="20" t="s">
        <v>281</v>
      </c>
      <c r="F936" s="20" t="s">
        <v>168</v>
      </c>
      <c r="G936" s="22">
        <v>5</v>
      </c>
    </row>
    <row r="937" spans="1:7" ht="18" customHeight="1">
      <c r="A937" s="18">
        <v>9787516513750</v>
      </c>
      <c r="B937" s="19" t="s">
        <v>1399</v>
      </c>
      <c r="C937" s="20" t="s">
        <v>256</v>
      </c>
      <c r="D937" s="21">
        <v>43160</v>
      </c>
      <c r="E937" s="20" t="s">
        <v>257</v>
      </c>
      <c r="F937" s="20" t="s">
        <v>245</v>
      </c>
      <c r="G937" s="22">
        <v>5</v>
      </c>
    </row>
    <row r="938" spans="1:7" ht="18" customHeight="1">
      <c r="A938" s="18">
        <v>9787510006432</v>
      </c>
      <c r="B938" s="19" t="s">
        <v>1400</v>
      </c>
      <c r="C938" s="20" t="s">
        <v>100</v>
      </c>
      <c r="D938" s="21">
        <v>42826</v>
      </c>
      <c r="E938" s="20" t="s">
        <v>466</v>
      </c>
      <c r="F938" s="20" t="s">
        <v>453</v>
      </c>
      <c r="G938" s="22">
        <v>5</v>
      </c>
    </row>
    <row r="939" spans="1:7" ht="18" customHeight="1">
      <c r="A939" s="23">
        <v>9787807242444</v>
      </c>
      <c r="B939" s="24" t="s">
        <v>1401</v>
      </c>
      <c r="C939" s="25" t="s">
        <v>1351</v>
      </c>
      <c r="D939" s="25" t="s">
        <v>159</v>
      </c>
      <c r="E939" s="25" t="s">
        <v>1402</v>
      </c>
      <c r="F939" s="25" t="s">
        <v>21</v>
      </c>
      <c r="G939" s="22">
        <v>5</v>
      </c>
    </row>
    <row r="940" spans="1:7" ht="18" customHeight="1">
      <c r="A940" s="18">
        <v>9787519407148</v>
      </c>
      <c r="B940" s="19" t="s">
        <v>1403</v>
      </c>
      <c r="C940" s="20" t="s">
        <v>32</v>
      </c>
      <c r="D940" s="21">
        <v>43252</v>
      </c>
      <c r="E940" s="20" t="s">
        <v>1404</v>
      </c>
      <c r="F940" s="20" t="s">
        <v>34</v>
      </c>
      <c r="G940" s="22">
        <v>5</v>
      </c>
    </row>
    <row r="941" spans="1:7" ht="18" customHeight="1">
      <c r="A941" s="23">
        <v>9787511219220</v>
      </c>
      <c r="B941" s="24" t="s">
        <v>1405</v>
      </c>
      <c r="C941" s="25" t="s">
        <v>32</v>
      </c>
      <c r="D941" s="25" t="s">
        <v>94</v>
      </c>
      <c r="E941" s="25" t="s">
        <v>1406</v>
      </c>
      <c r="F941" s="25" t="s">
        <v>47</v>
      </c>
      <c r="G941" s="22">
        <v>5</v>
      </c>
    </row>
    <row r="942" spans="1:7" ht="18" customHeight="1">
      <c r="A942" s="23">
        <v>9787511219251</v>
      </c>
      <c r="B942" s="24" t="s">
        <v>1407</v>
      </c>
      <c r="C942" s="25" t="s">
        <v>32</v>
      </c>
      <c r="D942" s="25" t="s">
        <v>94</v>
      </c>
      <c r="E942" s="25" t="s">
        <v>1406</v>
      </c>
      <c r="F942" s="25" t="s">
        <v>114</v>
      </c>
      <c r="G942" s="22">
        <v>5</v>
      </c>
    </row>
    <row r="943" spans="1:7" ht="18" customHeight="1">
      <c r="A943" s="23">
        <v>9787511219206</v>
      </c>
      <c r="B943" s="24" t="s">
        <v>1408</v>
      </c>
      <c r="C943" s="25" t="s">
        <v>32</v>
      </c>
      <c r="D943" s="25" t="s">
        <v>94</v>
      </c>
      <c r="E943" s="25" t="s">
        <v>1406</v>
      </c>
      <c r="F943" s="25" t="s">
        <v>67</v>
      </c>
      <c r="G943" s="22">
        <v>5</v>
      </c>
    </row>
    <row r="944" spans="1:7" ht="18" customHeight="1">
      <c r="A944" s="23">
        <v>9787511214867</v>
      </c>
      <c r="B944" s="24" t="s">
        <v>1409</v>
      </c>
      <c r="C944" s="25" t="s">
        <v>32</v>
      </c>
      <c r="D944" s="25" t="s">
        <v>94</v>
      </c>
      <c r="E944" s="25" t="s">
        <v>1406</v>
      </c>
      <c r="F944" s="25" t="s">
        <v>114</v>
      </c>
      <c r="G944" s="22">
        <v>5</v>
      </c>
    </row>
    <row r="945" spans="1:7" ht="18" customHeight="1">
      <c r="A945" s="23">
        <v>9787511219244</v>
      </c>
      <c r="B945" s="24" t="s">
        <v>1410</v>
      </c>
      <c r="C945" s="25" t="s">
        <v>32</v>
      </c>
      <c r="D945" s="25" t="s">
        <v>94</v>
      </c>
      <c r="E945" s="25" t="s">
        <v>1406</v>
      </c>
      <c r="F945" s="25" t="s">
        <v>176</v>
      </c>
      <c r="G945" s="22">
        <v>5</v>
      </c>
    </row>
    <row r="946" spans="1:7" ht="18" customHeight="1">
      <c r="A946" s="23">
        <v>9787511219084</v>
      </c>
      <c r="B946" s="24" t="s">
        <v>1411</v>
      </c>
      <c r="C946" s="25" t="s">
        <v>32</v>
      </c>
      <c r="D946" s="25" t="s">
        <v>94</v>
      </c>
      <c r="E946" s="25" t="s">
        <v>1406</v>
      </c>
      <c r="F946" s="25" t="s">
        <v>67</v>
      </c>
      <c r="G946" s="22">
        <v>5</v>
      </c>
    </row>
    <row r="947" spans="1:7" ht="18" customHeight="1">
      <c r="A947" s="18">
        <v>9787510651885</v>
      </c>
      <c r="B947" s="19" t="s">
        <v>1412</v>
      </c>
      <c r="C947" s="20" t="s">
        <v>1413</v>
      </c>
      <c r="D947" s="21">
        <v>42856</v>
      </c>
      <c r="E947" s="20" t="s">
        <v>1414</v>
      </c>
      <c r="F947" s="20" t="s">
        <v>25</v>
      </c>
      <c r="G947" s="22">
        <v>5</v>
      </c>
    </row>
    <row r="948" spans="1:7" ht="18" customHeight="1">
      <c r="A948" s="18">
        <v>9787806808009</v>
      </c>
      <c r="B948" s="19" t="s">
        <v>1415</v>
      </c>
      <c r="C948" s="20" t="s">
        <v>185</v>
      </c>
      <c r="D948" s="21">
        <v>42522</v>
      </c>
      <c r="E948" s="20" t="s">
        <v>1416</v>
      </c>
      <c r="F948" s="20" t="s">
        <v>1417</v>
      </c>
      <c r="G948" s="22">
        <v>5</v>
      </c>
    </row>
    <row r="949" spans="1:7" ht="18" customHeight="1">
      <c r="A949" s="18">
        <v>9787565837029</v>
      </c>
      <c r="B949" s="19" t="s">
        <v>1418</v>
      </c>
      <c r="C949" s="20" t="s">
        <v>43</v>
      </c>
      <c r="D949" s="21">
        <v>43344</v>
      </c>
      <c r="E949" s="20" t="s">
        <v>44</v>
      </c>
      <c r="F949" s="20" t="s">
        <v>135</v>
      </c>
      <c r="G949" s="22">
        <v>5</v>
      </c>
    </row>
    <row r="950" spans="1:7" ht="18" customHeight="1">
      <c r="A950" s="18">
        <v>9787542759658</v>
      </c>
      <c r="B950" s="19" t="s">
        <v>1419</v>
      </c>
      <c r="C950" s="20" t="s">
        <v>1420</v>
      </c>
      <c r="D950" s="21">
        <v>43009</v>
      </c>
      <c r="E950" s="20" t="s">
        <v>1421</v>
      </c>
      <c r="F950" s="20" t="s">
        <v>72</v>
      </c>
      <c r="G950" s="22">
        <v>5</v>
      </c>
    </row>
    <row r="951" spans="1:7" ht="18" customHeight="1">
      <c r="A951" s="18">
        <v>9787542759641</v>
      </c>
      <c r="B951" s="19" t="s">
        <v>1422</v>
      </c>
      <c r="C951" s="20" t="s">
        <v>1420</v>
      </c>
      <c r="D951" s="21">
        <v>43009</v>
      </c>
      <c r="E951" s="20" t="s">
        <v>1421</v>
      </c>
      <c r="F951" s="20" t="s">
        <v>34</v>
      </c>
      <c r="G951" s="22">
        <v>5</v>
      </c>
    </row>
    <row r="952" spans="1:7" ht="18" customHeight="1">
      <c r="A952" s="31">
        <v>9787542759634</v>
      </c>
      <c r="B952" s="27" t="s">
        <v>1423</v>
      </c>
      <c r="C952" s="28" t="s">
        <v>1420</v>
      </c>
      <c r="D952" s="29">
        <v>43009</v>
      </c>
      <c r="E952" s="28" t="s">
        <v>1424</v>
      </c>
      <c r="F952" s="28" t="s">
        <v>72</v>
      </c>
      <c r="G952" s="30">
        <v>5</v>
      </c>
    </row>
    <row r="953" spans="1:7" ht="18" customHeight="1">
      <c r="A953" s="31">
        <v>9787542759627</v>
      </c>
      <c r="B953" s="27" t="s">
        <v>1425</v>
      </c>
      <c r="C953" s="28" t="s">
        <v>1420</v>
      </c>
      <c r="D953" s="29">
        <v>43009</v>
      </c>
      <c r="E953" s="28" t="s">
        <v>1424</v>
      </c>
      <c r="F953" s="28" t="s">
        <v>72</v>
      </c>
      <c r="G953" s="30">
        <v>5</v>
      </c>
    </row>
    <row r="954" spans="1:7" ht="18" customHeight="1">
      <c r="A954" s="31">
        <v>9787535197474</v>
      </c>
      <c r="B954" s="27" t="s">
        <v>1426</v>
      </c>
      <c r="C954" s="28" t="s">
        <v>1427</v>
      </c>
      <c r="D954" s="29">
        <v>42917</v>
      </c>
      <c r="E954" s="28" t="s">
        <v>1428</v>
      </c>
      <c r="F954" s="28" t="s">
        <v>72</v>
      </c>
      <c r="G954" s="30">
        <v>5</v>
      </c>
    </row>
    <row r="955" spans="1:7" ht="18" customHeight="1">
      <c r="A955" s="23">
        <v>9787516603642</v>
      </c>
      <c r="B955" s="24" t="s">
        <v>1429</v>
      </c>
      <c r="C955" s="25" t="s">
        <v>1280</v>
      </c>
      <c r="D955" s="25" t="s">
        <v>638</v>
      </c>
      <c r="E955" s="25" t="s">
        <v>1281</v>
      </c>
      <c r="F955" s="25" t="s">
        <v>25</v>
      </c>
      <c r="G955" s="22">
        <v>5</v>
      </c>
    </row>
    <row r="956" spans="1:7" ht="18" customHeight="1">
      <c r="A956" s="23">
        <v>9787516603550</v>
      </c>
      <c r="B956" s="24" t="s">
        <v>1430</v>
      </c>
      <c r="C956" s="25" t="s">
        <v>1280</v>
      </c>
      <c r="D956" s="25" t="s">
        <v>638</v>
      </c>
      <c r="E956" s="25" t="s">
        <v>1281</v>
      </c>
      <c r="F956" s="25" t="s">
        <v>25</v>
      </c>
      <c r="G956" s="22">
        <v>5</v>
      </c>
    </row>
    <row r="957" spans="1:7" ht="18" customHeight="1">
      <c r="A957" s="23">
        <v>9787516602102</v>
      </c>
      <c r="B957" s="24" t="s">
        <v>1431</v>
      </c>
      <c r="C957" s="25" t="s">
        <v>1280</v>
      </c>
      <c r="D957" s="25" t="s">
        <v>638</v>
      </c>
      <c r="E957" s="25" t="s">
        <v>1281</v>
      </c>
      <c r="F957" s="25" t="s">
        <v>21</v>
      </c>
      <c r="G957" s="22">
        <v>5</v>
      </c>
    </row>
    <row r="958" spans="1:7" ht="18" customHeight="1">
      <c r="A958" s="23">
        <v>9787516603161</v>
      </c>
      <c r="B958" s="24" t="s">
        <v>1432</v>
      </c>
      <c r="C958" s="25" t="s">
        <v>1280</v>
      </c>
      <c r="D958" s="25" t="s">
        <v>162</v>
      </c>
      <c r="E958" s="25" t="s">
        <v>1281</v>
      </c>
      <c r="F958" s="25" t="s">
        <v>25</v>
      </c>
      <c r="G958" s="22">
        <v>5</v>
      </c>
    </row>
    <row r="959" spans="1:7" ht="18" customHeight="1">
      <c r="A959" s="18">
        <v>9787544176514</v>
      </c>
      <c r="B959" s="19" t="s">
        <v>1433</v>
      </c>
      <c r="C959" s="20" t="s">
        <v>1434</v>
      </c>
      <c r="D959" s="21">
        <v>42583</v>
      </c>
      <c r="E959" s="20" t="s">
        <v>1435</v>
      </c>
      <c r="F959" s="20" t="s">
        <v>25</v>
      </c>
      <c r="G959" s="22">
        <v>5</v>
      </c>
    </row>
    <row r="960" spans="1:7" ht="18" customHeight="1">
      <c r="A960" s="18">
        <v>9787544176538</v>
      </c>
      <c r="B960" s="19" t="s">
        <v>1436</v>
      </c>
      <c r="C960" s="20" t="s">
        <v>1434</v>
      </c>
      <c r="D960" s="21">
        <v>42583</v>
      </c>
      <c r="E960" s="20" t="s">
        <v>1268</v>
      </c>
      <c r="F960" s="20" t="s">
        <v>25</v>
      </c>
      <c r="G960" s="22">
        <v>5</v>
      </c>
    </row>
    <row r="961" spans="1:7" ht="18" customHeight="1">
      <c r="A961" s="18">
        <v>9787544176491</v>
      </c>
      <c r="B961" s="19" t="s">
        <v>1437</v>
      </c>
      <c r="C961" s="20" t="s">
        <v>1434</v>
      </c>
      <c r="D961" s="21">
        <v>42583</v>
      </c>
      <c r="E961" s="20" t="s">
        <v>1438</v>
      </c>
      <c r="F961" s="20" t="s">
        <v>25</v>
      </c>
      <c r="G961" s="22">
        <v>5</v>
      </c>
    </row>
    <row r="962" spans="1:7" ht="18" customHeight="1">
      <c r="A962" s="18">
        <v>9787544176507</v>
      </c>
      <c r="B962" s="19" t="s">
        <v>1439</v>
      </c>
      <c r="C962" s="20" t="s">
        <v>1434</v>
      </c>
      <c r="D962" s="21">
        <v>42583</v>
      </c>
      <c r="E962" s="20" t="s">
        <v>1440</v>
      </c>
      <c r="F962" s="20" t="s">
        <v>25</v>
      </c>
      <c r="G962" s="22">
        <v>5</v>
      </c>
    </row>
    <row r="963" spans="1:7" ht="18" customHeight="1">
      <c r="A963" s="18">
        <v>9787544176545</v>
      </c>
      <c r="B963" s="19" t="s">
        <v>1441</v>
      </c>
      <c r="C963" s="20" t="s">
        <v>1434</v>
      </c>
      <c r="D963" s="21">
        <v>42583</v>
      </c>
      <c r="E963" s="20" t="s">
        <v>1268</v>
      </c>
      <c r="F963" s="20" t="s">
        <v>25</v>
      </c>
      <c r="G963" s="22">
        <v>5</v>
      </c>
    </row>
    <row r="964" spans="1:7" ht="18" customHeight="1">
      <c r="A964" s="18">
        <v>9787544176521</v>
      </c>
      <c r="B964" s="19" t="s">
        <v>1442</v>
      </c>
      <c r="C964" s="20" t="s">
        <v>1434</v>
      </c>
      <c r="D964" s="21">
        <v>42583</v>
      </c>
      <c r="E964" s="20" t="s">
        <v>1443</v>
      </c>
      <c r="F964" s="20" t="s">
        <v>25</v>
      </c>
      <c r="G964" s="22">
        <v>5</v>
      </c>
    </row>
    <row r="965" spans="1:7" ht="18" customHeight="1">
      <c r="A965" s="18">
        <v>9787544176460</v>
      </c>
      <c r="B965" s="19" t="s">
        <v>1444</v>
      </c>
      <c r="C965" s="20" t="s">
        <v>1434</v>
      </c>
      <c r="D965" s="21">
        <v>42583</v>
      </c>
      <c r="E965" s="20" t="s">
        <v>1445</v>
      </c>
      <c r="F965" s="20" t="s">
        <v>25</v>
      </c>
      <c r="G965" s="22">
        <v>5</v>
      </c>
    </row>
    <row r="966" spans="1:7" ht="18" customHeight="1">
      <c r="A966" s="23">
        <v>9787531481874</v>
      </c>
      <c r="B966" s="24" t="s">
        <v>1446</v>
      </c>
      <c r="C966" s="25" t="s">
        <v>1447</v>
      </c>
      <c r="D966" s="25" t="s">
        <v>366</v>
      </c>
      <c r="E966" s="25" t="s">
        <v>1448</v>
      </c>
      <c r="F966" s="25" t="s">
        <v>25</v>
      </c>
      <c r="G966" s="22">
        <v>5</v>
      </c>
    </row>
    <row r="967" spans="1:7" ht="18" customHeight="1">
      <c r="A967" s="23">
        <v>9787531481843</v>
      </c>
      <c r="B967" s="24" t="s">
        <v>1449</v>
      </c>
      <c r="C967" s="25" t="s">
        <v>1447</v>
      </c>
      <c r="D967" s="25" t="s">
        <v>366</v>
      </c>
      <c r="E967" s="25" t="s">
        <v>1448</v>
      </c>
      <c r="F967" s="25" t="s">
        <v>25</v>
      </c>
      <c r="G967" s="22">
        <v>5</v>
      </c>
    </row>
    <row r="968" spans="1:7" ht="18" customHeight="1">
      <c r="A968" s="18">
        <v>9787544918084</v>
      </c>
      <c r="B968" s="19" t="s">
        <v>1450</v>
      </c>
      <c r="C968" s="20" t="s">
        <v>1451</v>
      </c>
      <c r="D968" s="21">
        <v>42552</v>
      </c>
      <c r="E968" s="20" t="s">
        <v>1452</v>
      </c>
      <c r="F968" s="20" t="s">
        <v>135</v>
      </c>
      <c r="G968" s="22">
        <v>5</v>
      </c>
    </row>
    <row r="969" spans="1:7" ht="18" customHeight="1">
      <c r="A969" s="18">
        <v>9787544917339</v>
      </c>
      <c r="B969" s="19" t="s">
        <v>1453</v>
      </c>
      <c r="C969" s="20" t="s">
        <v>1451</v>
      </c>
      <c r="D969" s="21">
        <v>42552</v>
      </c>
      <c r="E969" s="20" t="s">
        <v>1452</v>
      </c>
      <c r="F969" s="20" t="s">
        <v>25</v>
      </c>
      <c r="G969" s="22">
        <v>5</v>
      </c>
    </row>
    <row r="970" spans="1:7" ht="18" customHeight="1">
      <c r="A970" s="18">
        <v>9787544917858</v>
      </c>
      <c r="B970" s="19" t="s">
        <v>1454</v>
      </c>
      <c r="C970" s="20" t="s">
        <v>1451</v>
      </c>
      <c r="D970" s="21">
        <v>42552</v>
      </c>
      <c r="E970" s="20" t="s">
        <v>1452</v>
      </c>
      <c r="F970" s="20" t="s">
        <v>25</v>
      </c>
      <c r="G970" s="22">
        <v>5</v>
      </c>
    </row>
    <row r="971" spans="1:7" ht="18" customHeight="1">
      <c r="A971" s="18">
        <v>9787544918121</v>
      </c>
      <c r="B971" s="19" t="s">
        <v>1455</v>
      </c>
      <c r="C971" s="20" t="s">
        <v>1451</v>
      </c>
      <c r="D971" s="21">
        <v>42552</v>
      </c>
      <c r="E971" s="20" t="s">
        <v>1452</v>
      </c>
      <c r="F971" s="20" t="s">
        <v>135</v>
      </c>
      <c r="G971" s="22">
        <v>5</v>
      </c>
    </row>
    <row r="972" spans="1:7" ht="18" customHeight="1">
      <c r="A972" s="18">
        <v>9787544918022</v>
      </c>
      <c r="B972" s="19" t="s">
        <v>1456</v>
      </c>
      <c r="C972" s="20" t="s">
        <v>1451</v>
      </c>
      <c r="D972" s="21">
        <v>42552</v>
      </c>
      <c r="E972" s="20" t="s">
        <v>1452</v>
      </c>
      <c r="F972" s="20" t="s">
        <v>135</v>
      </c>
      <c r="G972" s="22">
        <v>5</v>
      </c>
    </row>
    <row r="973" spans="1:7" ht="18" customHeight="1">
      <c r="A973" s="18">
        <v>9787544918039</v>
      </c>
      <c r="B973" s="19" t="s">
        <v>1457</v>
      </c>
      <c r="C973" s="20" t="s">
        <v>1451</v>
      </c>
      <c r="D973" s="21">
        <v>42552</v>
      </c>
      <c r="E973" s="20" t="s">
        <v>1452</v>
      </c>
      <c r="F973" s="20" t="s">
        <v>25</v>
      </c>
      <c r="G973" s="22">
        <v>5</v>
      </c>
    </row>
    <row r="974" spans="1:7" ht="18" customHeight="1">
      <c r="A974" s="18">
        <v>9787544917896</v>
      </c>
      <c r="B974" s="19" t="s">
        <v>1458</v>
      </c>
      <c r="C974" s="20" t="s">
        <v>1451</v>
      </c>
      <c r="D974" s="21">
        <v>42552</v>
      </c>
      <c r="E974" s="20" t="s">
        <v>1452</v>
      </c>
      <c r="F974" s="20" t="s">
        <v>25</v>
      </c>
      <c r="G974" s="22">
        <v>5</v>
      </c>
    </row>
    <row r="975" spans="1:7" ht="18" customHeight="1">
      <c r="A975" s="18">
        <v>9787544918107</v>
      </c>
      <c r="B975" s="19" t="s">
        <v>1459</v>
      </c>
      <c r="C975" s="20" t="s">
        <v>1451</v>
      </c>
      <c r="D975" s="21">
        <v>42552</v>
      </c>
      <c r="E975" s="20" t="s">
        <v>1452</v>
      </c>
      <c r="F975" s="20" t="s">
        <v>25</v>
      </c>
      <c r="G975" s="22">
        <v>5</v>
      </c>
    </row>
    <row r="976" spans="1:7" ht="18" customHeight="1">
      <c r="A976" s="18">
        <v>9787544917353</v>
      </c>
      <c r="B976" s="19" t="s">
        <v>1460</v>
      </c>
      <c r="C976" s="20" t="s">
        <v>1451</v>
      </c>
      <c r="D976" s="21">
        <v>42552</v>
      </c>
      <c r="E976" s="20" t="s">
        <v>1452</v>
      </c>
      <c r="F976" s="20" t="s">
        <v>25</v>
      </c>
      <c r="G976" s="22">
        <v>5</v>
      </c>
    </row>
    <row r="977" spans="1:7" ht="18" customHeight="1">
      <c r="A977" s="18">
        <v>9787544917841</v>
      </c>
      <c r="B977" s="19" t="s">
        <v>1461</v>
      </c>
      <c r="C977" s="20" t="s">
        <v>1451</v>
      </c>
      <c r="D977" s="21">
        <v>42552</v>
      </c>
      <c r="E977" s="20" t="s">
        <v>1452</v>
      </c>
      <c r="F977" s="20" t="s">
        <v>25</v>
      </c>
      <c r="G977" s="22">
        <v>5</v>
      </c>
    </row>
    <row r="978" spans="1:7" ht="18" customHeight="1">
      <c r="A978" s="18">
        <v>9787544917889</v>
      </c>
      <c r="B978" s="19" t="s">
        <v>1462</v>
      </c>
      <c r="C978" s="20" t="s">
        <v>1451</v>
      </c>
      <c r="D978" s="21">
        <v>42552</v>
      </c>
      <c r="E978" s="20" t="s">
        <v>1452</v>
      </c>
      <c r="F978" s="20" t="s">
        <v>25</v>
      </c>
      <c r="G978" s="22">
        <v>5</v>
      </c>
    </row>
    <row r="979" spans="1:7" ht="18" customHeight="1">
      <c r="A979" s="18">
        <v>9787544920285</v>
      </c>
      <c r="B979" s="19" t="s">
        <v>1463</v>
      </c>
      <c r="C979" s="20" t="s">
        <v>1451</v>
      </c>
      <c r="D979" s="21">
        <v>42552</v>
      </c>
      <c r="E979" s="20" t="s">
        <v>1452</v>
      </c>
      <c r="F979" s="20" t="s">
        <v>72</v>
      </c>
      <c r="G979" s="22">
        <v>5</v>
      </c>
    </row>
    <row r="980" spans="1:7" ht="18" customHeight="1">
      <c r="A980" s="18">
        <v>9787544917605</v>
      </c>
      <c r="B980" s="19" t="s">
        <v>1464</v>
      </c>
      <c r="C980" s="20" t="s">
        <v>1451</v>
      </c>
      <c r="D980" s="21">
        <v>42552</v>
      </c>
      <c r="E980" s="20" t="s">
        <v>1452</v>
      </c>
      <c r="F980" s="20" t="s">
        <v>25</v>
      </c>
      <c r="G980" s="22">
        <v>5</v>
      </c>
    </row>
    <row r="981" spans="1:7" ht="18" customHeight="1">
      <c r="A981" s="18">
        <v>9787544917957</v>
      </c>
      <c r="B981" s="19" t="s">
        <v>1465</v>
      </c>
      <c r="C981" s="20" t="s">
        <v>1451</v>
      </c>
      <c r="D981" s="21">
        <v>42917</v>
      </c>
      <c r="E981" s="20" t="s">
        <v>1452</v>
      </c>
      <c r="F981" s="20" t="s">
        <v>25</v>
      </c>
      <c r="G981" s="22">
        <v>5</v>
      </c>
    </row>
    <row r="982" spans="1:7" ht="18" customHeight="1">
      <c r="A982" s="18">
        <v>9787544917575</v>
      </c>
      <c r="B982" s="19" t="s">
        <v>1466</v>
      </c>
      <c r="C982" s="20" t="s">
        <v>1451</v>
      </c>
      <c r="D982" s="21">
        <v>42552</v>
      </c>
      <c r="E982" s="20" t="s">
        <v>1452</v>
      </c>
      <c r="F982" s="20" t="s">
        <v>25</v>
      </c>
      <c r="G982" s="22">
        <v>5</v>
      </c>
    </row>
    <row r="983" spans="1:7" ht="18" customHeight="1">
      <c r="A983" s="18">
        <v>9787544918091</v>
      </c>
      <c r="B983" s="19" t="s">
        <v>1467</v>
      </c>
      <c r="C983" s="20" t="s">
        <v>1451</v>
      </c>
      <c r="D983" s="21">
        <v>42552</v>
      </c>
      <c r="E983" s="20" t="s">
        <v>1452</v>
      </c>
      <c r="F983" s="20" t="s">
        <v>25</v>
      </c>
      <c r="G983" s="22">
        <v>5</v>
      </c>
    </row>
    <row r="984" spans="1:7" ht="18" customHeight="1">
      <c r="A984" s="18">
        <v>9787544917377</v>
      </c>
      <c r="B984" s="19" t="s">
        <v>1468</v>
      </c>
      <c r="C984" s="20" t="s">
        <v>1451</v>
      </c>
      <c r="D984" s="21">
        <v>42552</v>
      </c>
      <c r="E984" s="20" t="s">
        <v>1452</v>
      </c>
      <c r="F984" s="20" t="s">
        <v>25</v>
      </c>
      <c r="G984" s="22">
        <v>5</v>
      </c>
    </row>
    <row r="985" spans="1:7" ht="18" customHeight="1">
      <c r="A985" s="18">
        <v>9787544917551</v>
      </c>
      <c r="B985" s="19" t="s">
        <v>1469</v>
      </c>
      <c r="C985" s="20" t="s">
        <v>1451</v>
      </c>
      <c r="D985" s="21">
        <v>42552</v>
      </c>
      <c r="E985" s="20" t="s">
        <v>1452</v>
      </c>
      <c r="F985" s="20" t="s">
        <v>25</v>
      </c>
      <c r="G985" s="22">
        <v>5</v>
      </c>
    </row>
    <row r="986" spans="1:7" ht="18" customHeight="1">
      <c r="A986" s="18">
        <v>9787544917940</v>
      </c>
      <c r="B986" s="19" t="s">
        <v>1470</v>
      </c>
      <c r="C986" s="20" t="s">
        <v>1451</v>
      </c>
      <c r="D986" s="21">
        <v>42552</v>
      </c>
      <c r="E986" s="20" t="s">
        <v>1452</v>
      </c>
      <c r="F986" s="20" t="s">
        <v>25</v>
      </c>
      <c r="G986" s="22">
        <v>5</v>
      </c>
    </row>
    <row r="987" spans="1:7" ht="18" customHeight="1">
      <c r="A987" s="18">
        <v>9787544917865</v>
      </c>
      <c r="B987" s="19" t="s">
        <v>1471</v>
      </c>
      <c r="C987" s="20" t="s">
        <v>1451</v>
      </c>
      <c r="D987" s="21">
        <v>42552</v>
      </c>
      <c r="E987" s="20" t="s">
        <v>1452</v>
      </c>
      <c r="F987" s="20" t="s">
        <v>25</v>
      </c>
      <c r="G987" s="22">
        <v>5</v>
      </c>
    </row>
    <row r="988" spans="1:7" ht="18" customHeight="1">
      <c r="A988" s="18">
        <v>9787544917414</v>
      </c>
      <c r="B988" s="19" t="s">
        <v>1472</v>
      </c>
      <c r="C988" s="20" t="s">
        <v>1451</v>
      </c>
      <c r="D988" s="21">
        <v>42552</v>
      </c>
      <c r="E988" s="20" t="s">
        <v>1452</v>
      </c>
      <c r="F988" s="20" t="s">
        <v>25</v>
      </c>
      <c r="G988" s="22">
        <v>5</v>
      </c>
    </row>
    <row r="989" spans="1:7" ht="18" customHeight="1">
      <c r="A989" s="18">
        <v>9787544917902</v>
      </c>
      <c r="B989" s="19" t="s">
        <v>1473</v>
      </c>
      <c r="C989" s="20" t="s">
        <v>1451</v>
      </c>
      <c r="D989" s="21">
        <v>42552</v>
      </c>
      <c r="E989" s="20" t="s">
        <v>1452</v>
      </c>
      <c r="F989" s="20" t="s">
        <v>25</v>
      </c>
      <c r="G989" s="22">
        <v>5</v>
      </c>
    </row>
    <row r="990" spans="1:7" ht="18" customHeight="1">
      <c r="A990" s="18">
        <v>9787544920155</v>
      </c>
      <c r="B990" s="19" t="s">
        <v>1474</v>
      </c>
      <c r="C990" s="20" t="s">
        <v>1451</v>
      </c>
      <c r="D990" s="21">
        <v>42552</v>
      </c>
      <c r="E990" s="20" t="s">
        <v>1452</v>
      </c>
      <c r="F990" s="20" t="s">
        <v>25</v>
      </c>
      <c r="G990" s="22">
        <v>5</v>
      </c>
    </row>
    <row r="991" spans="1:7" ht="18" customHeight="1">
      <c r="A991" s="18">
        <v>9787544918015</v>
      </c>
      <c r="B991" s="19" t="s">
        <v>1475</v>
      </c>
      <c r="C991" s="20" t="s">
        <v>1451</v>
      </c>
      <c r="D991" s="21">
        <v>42917</v>
      </c>
      <c r="E991" s="20" t="s">
        <v>1452</v>
      </c>
      <c r="F991" s="20" t="s">
        <v>135</v>
      </c>
      <c r="G991" s="22">
        <v>5</v>
      </c>
    </row>
    <row r="992" spans="1:7" ht="18" customHeight="1">
      <c r="A992" s="18">
        <v>9787544917780</v>
      </c>
      <c r="B992" s="19" t="s">
        <v>1476</v>
      </c>
      <c r="C992" s="20" t="s">
        <v>1451</v>
      </c>
      <c r="D992" s="21">
        <v>42552</v>
      </c>
      <c r="E992" s="20" t="s">
        <v>1452</v>
      </c>
      <c r="F992" s="20" t="s">
        <v>135</v>
      </c>
      <c r="G992" s="22">
        <v>5</v>
      </c>
    </row>
    <row r="993" spans="1:7" ht="18" customHeight="1">
      <c r="A993" s="18">
        <v>9787544917964</v>
      </c>
      <c r="B993" s="19" t="s">
        <v>1477</v>
      </c>
      <c r="C993" s="20" t="s">
        <v>1451</v>
      </c>
      <c r="D993" s="21">
        <v>42552</v>
      </c>
      <c r="E993" s="20" t="s">
        <v>1452</v>
      </c>
      <c r="F993" s="20" t="s">
        <v>554</v>
      </c>
      <c r="G993" s="22">
        <v>5</v>
      </c>
    </row>
    <row r="994" spans="1:7" ht="18" customHeight="1">
      <c r="A994" s="18">
        <v>9787544920209</v>
      </c>
      <c r="B994" s="19" t="s">
        <v>1478</v>
      </c>
      <c r="C994" s="20" t="s">
        <v>1451</v>
      </c>
      <c r="D994" s="21">
        <v>42552</v>
      </c>
      <c r="E994" s="20" t="s">
        <v>1452</v>
      </c>
      <c r="F994" s="20" t="s">
        <v>25</v>
      </c>
      <c r="G994" s="22">
        <v>5</v>
      </c>
    </row>
    <row r="995" spans="1:7" ht="18" customHeight="1">
      <c r="A995" s="18">
        <v>9787544917407</v>
      </c>
      <c r="B995" s="19" t="s">
        <v>1479</v>
      </c>
      <c r="C995" s="20" t="s">
        <v>1451</v>
      </c>
      <c r="D995" s="21">
        <v>42552</v>
      </c>
      <c r="E995" s="20" t="s">
        <v>1452</v>
      </c>
      <c r="F995" s="20" t="s">
        <v>25</v>
      </c>
      <c r="G995" s="22">
        <v>5</v>
      </c>
    </row>
    <row r="996" spans="1:7" ht="18" customHeight="1">
      <c r="A996" s="18">
        <v>9787544917384</v>
      </c>
      <c r="B996" s="19" t="s">
        <v>1480</v>
      </c>
      <c r="C996" s="20" t="s">
        <v>1451</v>
      </c>
      <c r="D996" s="21">
        <v>42552</v>
      </c>
      <c r="E996" s="20" t="s">
        <v>1452</v>
      </c>
      <c r="F996" s="20" t="s">
        <v>25</v>
      </c>
      <c r="G996" s="22">
        <v>5</v>
      </c>
    </row>
    <row r="997" spans="1:7" ht="18" customHeight="1">
      <c r="A997" s="18">
        <v>9787544918077</v>
      </c>
      <c r="B997" s="19" t="s">
        <v>1481</v>
      </c>
      <c r="C997" s="20" t="s">
        <v>1451</v>
      </c>
      <c r="D997" s="21">
        <v>42552</v>
      </c>
      <c r="E997" s="20" t="s">
        <v>1452</v>
      </c>
      <c r="F997" s="20" t="s">
        <v>135</v>
      </c>
      <c r="G997" s="22">
        <v>5</v>
      </c>
    </row>
    <row r="998" spans="1:7" ht="18" customHeight="1">
      <c r="A998" s="18">
        <v>9787544917773</v>
      </c>
      <c r="B998" s="19" t="s">
        <v>1482</v>
      </c>
      <c r="C998" s="20" t="s">
        <v>1451</v>
      </c>
      <c r="D998" s="21">
        <v>42552</v>
      </c>
      <c r="E998" s="20" t="s">
        <v>1452</v>
      </c>
      <c r="F998" s="20" t="s">
        <v>453</v>
      </c>
      <c r="G998" s="22">
        <v>5</v>
      </c>
    </row>
    <row r="999" spans="1:7" ht="18" customHeight="1">
      <c r="A999" s="18">
        <v>9787544917322</v>
      </c>
      <c r="B999" s="19" t="s">
        <v>1483</v>
      </c>
      <c r="C999" s="20" t="s">
        <v>1451</v>
      </c>
      <c r="D999" s="21">
        <v>42552</v>
      </c>
      <c r="E999" s="20" t="s">
        <v>1452</v>
      </c>
      <c r="F999" s="20" t="s">
        <v>168</v>
      </c>
      <c r="G999" s="22">
        <v>5</v>
      </c>
    </row>
    <row r="1000" spans="1:7" ht="18" customHeight="1">
      <c r="A1000" s="18">
        <v>9787544917315</v>
      </c>
      <c r="B1000" s="19" t="s">
        <v>1484</v>
      </c>
      <c r="C1000" s="20" t="s">
        <v>1451</v>
      </c>
      <c r="D1000" s="21">
        <v>42552</v>
      </c>
      <c r="E1000" s="20" t="s">
        <v>1452</v>
      </c>
      <c r="F1000" s="20" t="s">
        <v>25</v>
      </c>
      <c r="G1000" s="22">
        <v>5</v>
      </c>
    </row>
    <row r="1001" spans="1:7" ht="18" customHeight="1">
      <c r="A1001" s="18">
        <v>9787544918152</v>
      </c>
      <c r="B1001" s="19" t="s">
        <v>1485</v>
      </c>
      <c r="C1001" s="20" t="s">
        <v>1451</v>
      </c>
      <c r="D1001" s="21">
        <v>42917</v>
      </c>
      <c r="E1001" s="20" t="s">
        <v>1452</v>
      </c>
      <c r="F1001" s="20" t="s">
        <v>25</v>
      </c>
      <c r="G1001" s="22">
        <v>5</v>
      </c>
    </row>
    <row r="1002" spans="1:7" ht="18" customHeight="1">
      <c r="A1002" s="18">
        <v>9787544917797</v>
      </c>
      <c r="B1002" s="19" t="s">
        <v>1486</v>
      </c>
      <c r="C1002" s="20" t="s">
        <v>1451</v>
      </c>
      <c r="D1002" s="21">
        <v>42552</v>
      </c>
      <c r="E1002" s="20" t="s">
        <v>1452</v>
      </c>
      <c r="F1002" s="20" t="s">
        <v>25</v>
      </c>
      <c r="G1002" s="22">
        <v>5</v>
      </c>
    </row>
    <row r="1003" spans="1:7" ht="18" customHeight="1">
      <c r="A1003" s="18">
        <v>9787544917476</v>
      </c>
      <c r="B1003" s="19" t="s">
        <v>1487</v>
      </c>
      <c r="C1003" s="20" t="s">
        <v>1451</v>
      </c>
      <c r="D1003" s="21">
        <v>42552</v>
      </c>
      <c r="E1003" s="20" t="s">
        <v>1452</v>
      </c>
      <c r="F1003" s="20" t="s">
        <v>25</v>
      </c>
      <c r="G1003" s="22">
        <v>5</v>
      </c>
    </row>
    <row r="1004" spans="1:7" ht="18" customHeight="1">
      <c r="A1004" s="18">
        <v>9787544917483</v>
      </c>
      <c r="B1004" s="19" t="s">
        <v>1488</v>
      </c>
      <c r="C1004" s="20" t="s">
        <v>1451</v>
      </c>
      <c r="D1004" s="21">
        <v>42552</v>
      </c>
      <c r="E1004" s="20" t="s">
        <v>1452</v>
      </c>
      <c r="F1004" s="20" t="s">
        <v>25</v>
      </c>
      <c r="G1004" s="22">
        <v>5</v>
      </c>
    </row>
    <row r="1005" spans="1:7" ht="18" customHeight="1">
      <c r="A1005" s="18">
        <v>9787544920278</v>
      </c>
      <c r="B1005" s="19" t="s">
        <v>1489</v>
      </c>
      <c r="C1005" s="20" t="s">
        <v>1451</v>
      </c>
      <c r="D1005" s="21">
        <v>42552</v>
      </c>
      <c r="E1005" s="20" t="s">
        <v>1490</v>
      </c>
      <c r="F1005" s="20" t="s">
        <v>25</v>
      </c>
      <c r="G1005" s="22">
        <v>5</v>
      </c>
    </row>
    <row r="1006" spans="1:7" ht="18" customHeight="1">
      <c r="A1006" s="18">
        <v>9787544917995</v>
      </c>
      <c r="B1006" s="19" t="s">
        <v>1491</v>
      </c>
      <c r="C1006" s="20" t="s">
        <v>1451</v>
      </c>
      <c r="D1006" s="21">
        <v>42552</v>
      </c>
      <c r="E1006" s="20" t="s">
        <v>1452</v>
      </c>
      <c r="F1006" s="20" t="s">
        <v>25</v>
      </c>
      <c r="G1006" s="22">
        <v>5</v>
      </c>
    </row>
    <row r="1007" spans="1:7" ht="18" customHeight="1">
      <c r="A1007" s="18">
        <v>9787544917520</v>
      </c>
      <c r="B1007" s="19" t="s">
        <v>1492</v>
      </c>
      <c r="C1007" s="20" t="s">
        <v>1451</v>
      </c>
      <c r="D1007" s="21">
        <v>42552</v>
      </c>
      <c r="E1007" s="20" t="s">
        <v>1452</v>
      </c>
      <c r="F1007" s="20" t="s">
        <v>25</v>
      </c>
      <c r="G1007" s="22">
        <v>5</v>
      </c>
    </row>
    <row r="1008" spans="1:7" ht="18" customHeight="1">
      <c r="A1008" s="18">
        <v>9787544920247</v>
      </c>
      <c r="B1008" s="19" t="s">
        <v>1493</v>
      </c>
      <c r="C1008" s="20" t="s">
        <v>1451</v>
      </c>
      <c r="D1008" s="21">
        <v>42552</v>
      </c>
      <c r="E1008" s="20" t="s">
        <v>1452</v>
      </c>
      <c r="F1008" s="20" t="s">
        <v>25</v>
      </c>
      <c r="G1008" s="22">
        <v>5</v>
      </c>
    </row>
    <row r="1009" spans="1:7" ht="18" customHeight="1">
      <c r="A1009" s="18">
        <v>9787544920261</v>
      </c>
      <c r="B1009" s="19" t="s">
        <v>1494</v>
      </c>
      <c r="C1009" s="20" t="s">
        <v>1451</v>
      </c>
      <c r="D1009" s="21">
        <v>42552</v>
      </c>
      <c r="E1009" s="20" t="s">
        <v>1495</v>
      </c>
      <c r="F1009" s="20" t="s">
        <v>25</v>
      </c>
      <c r="G1009" s="22">
        <v>5</v>
      </c>
    </row>
    <row r="1010" spans="1:7" ht="18" customHeight="1">
      <c r="A1010" s="18">
        <v>9787544917827</v>
      </c>
      <c r="B1010" s="19" t="s">
        <v>1496</v>
      </c>
      <c r="C1010" s="20" t="s">
        <v>1451</v>
      </c>
      <c r="D1010" s="21">
        <v>42552</v>
      </c>
      <c r="E1010" s="20" t="s">
        <v>1452</v>
      </c>
      <c r="F1010" s="20" t="s">
        <v>135</v>
      </c>
      <c r="G1010" s="22">
        <v>5</v>
      </c>
    </row>
    <row r="1011" spans="1:7" ht="18" customHeight="1">
      <c r="A1011" s="18">
        <v>9787544917346</v>
      </c>
      <c r="B1011" s="19" t="s">
        <v>1497</v>
      </c>
      <c r="C1011" s="20" t="s">
        <v>1451</v>
      </c>
      <c r="D1011" s="21">
        <v>42552</v>
      </c>
      <c r="E1011" s="20" t="s">
        <v>1452</v>
      </c>
      <c r="F1011" s="20" t="s">
        <v>25</v>
      </c>
      <c r="G1011" s="22">
        <v>5</v>
      </c>
    </row>
    <row r="1012" spans="1:7" ht="18" customHeight="1">
      <c r="A1012" s="18">
        <v>9787544917513</v>
      </c>
      <c r="B1012" s="19" t="s">
        <v>1498</v>
      </c>
      <c r="C1012" s="20" t="s">
        <v>1451</v>
      </c>
      <c r="D1012" s="21">
        <v>42552</v>
      </c>
      <c r="E1012" s="20" t="s">
        <v>1452</v>
      </c>
      <c r="F1012" s="20" t="s">
        <v>25</v>
      </c>
      <c r="G1012" s="22">
        <v>5</v>
      </c>
    </row>
    <row r="1013" spans="1:7" ht="18" customHeight="1">
      <c r="A1013" s="18">
        <v>9787544917810</v>
      </c>
      <c r="B1013" s="19" t="s">
        <v>1499</v>
      </c>
      <c r="C1013" s="20" t="s">
        <v>1451</v>
      </c>
      <c r="D1013" s="21">
        <v>42552</v>
      </c>
      <c r="E1013" s="20" t="s">
        <v>1452</v>
      </c>
      <c r="F1013" s="20" t="s">
        <v>25</v>
      </c>
      <c r="G1013" s="22">
        <v>5</v>
      </c>
    </row>
    <row r="1014" spans="1:7" ht="18" customHeight="1">
      <c r="A1014" s="18">
        <v>9787544920179</v>
      </c>
      <c r="B1014" s="19" t="s">
        <v>1500</v>
      </c>
      <c r="C1014" s="20" t="s">
        <v>1451</v>
      </c>
      <c r="D1014" s="21">
        <v>42552</v>
      </c>
      <c r="E1014" s="20" t="s">
        <v>1501</v>
      </c>
      <c r="F1014" s="20" t="s">
        <v>25</v>
      </c>
      <c r="G1014" s="22">
        <v>5</v>
      </c>
    </row>
    <row r="1015" spans="1:7" ht="18" customHeight="1">
      <c r="A1015" s="18">
        <v>9787544920230</v>
      </c>
      <c r="B1015" s="19" t="s">
        <v>1502</v>
      </c>
      <c r="C1015" s="20" t="s">
        <v>1451</v>
      </c>
      <c r="D1015" s="21">
        <v>42552</v>
      </c>
      <c r="E1015" s="20" t="s">
        <v>1503</v>
      </c>
      <c r="F1015" s="20" t="s">
        <v>25</v>
      </c>
      <c r="G1015" s="22">
        <v>5</v>
      </c>
    </row>
    <row r="1016" spans="1:7" ht="18" customHeight="1">
      <c r="A1016" s="18">
        <v>9787544918053</v>
      </c>
      <c r="B1016" s="19" t="s">
        <v>1504</v>
      </c>
      <c r="C1016" s="20" t="s">
        <v>1451</v>
      </c>
      <c r="D1016" s="21">
        <v>42552</v>
      </c>
      <c r="E1016" s="20" t="s">
        <v>1452</v>
      </c>
      <c r="F1016" s="20" t="s">
        <v>21</v>
      </c>
      <c r="G1016" s="22">
        <v>5</v>
      </c>
    </row>
    <row r="1017" spans="1:7" ht="18" customHeight="1">
      <c r="A1017" s="18">
        <v>9787544917926</v>
      </c>
      <c r="B1017" s="19" t="s">
        <v>1505</v>
      </c>
      <c r="C1017" s="20" t="s">
        <v>1451</v>
      </c>
      <c r="D1017" s="21">
        <v>42552</v>
      </c>
      <c r="E1017" s="20" t="s">
        <v>1452</v>
      </c>
      <c r="F1017" s="20" t="s">
        <v>25</v>
      </c>
      <c r="G1017" s="22">
        <v>5</v>
      </c>
    </row>
    <row r="1018" spans="1:7" ht="18" customHeight="1">
      <c r="A1018" s="18">
        <v>9787544917445</v>
      </c>
      <c r="B1018" s="19" t="s">
        <v>1506</v>
      </c>
      <c r="C1018" s="20" t="s">
        <v>1451</v>
      </c>
      <c r="D1018" s="21">
        <v>42552</v>
      </c>
      <c r="E1018" s="20" t="s">
        <v>1452</v>
      </c>
      <c r="F1018" s="20" t="s">
        <v>25</v>
      </c>
      <c r="G1018" s="22">
        <v>5</v>
      </c>
    </row>
    <row r="1019" spans="1:7" ht="18" customHeight="1">
      <c r="A1019" s="18">
        <v>9787544918114</v>
      </c>
      <c r="B1019" s="19" t="s">
        <v>1507</v>
      </c>
      <c r="C1019" s="20" t="s">
        <v>1451</v>
      </c>
      <c r="D1019" s="21">
        <v>42552</v>
      </c>
      <c r="E1019" s="20" t="s">
        <v>1452</v>
      </c>
      <c r="F1019" s="20" t="s">
        <v>25</v>
      </c>
      <c r="G1019" s="22">
        <v>5</v>
      </c>
    </row>
    <row r="1020" spans="1:7" ht="18" customHeight="1">
      <c r="A1020" s="18">
        <v>9787544917933</v>
      </c>
      <c r="B1020" s="19" t="s">
        <v>1508</v>
      </c>
      <c r="C1020" s="20" t="s">
        <v>1451</v>
      </c>
      <c r="D1020" s="21">
        <v>42552</v>
      </c>
      <c r="E1020" s="20" t="s">
        <v>1452</v>
      </c>
      <c r="F1020" s="20" t="s">
        <v>25</v>
      </c>
      <c r="G1020" s="22">
        <v>5</v>
      </c>
    </row>
    <row r="1021" spans="1:7" ht="18" customHeight="1">
      <c r="A1021" s="18">
        <v>9787544920124</v>
      </c>
      <c r="B1021" s="19" t="s">
        <v>1509</v>
      </c>
      <c r="C1021" s="20" t="s">
        <v>1451</v>
      </c>
      <c r="D1021" s="21">
        <v>42552</v>
      </c>
      <c r="E1021" s="20" t="s">
        <v>1510</v>
      </c>
      <c r="F1021" s="20" t="s">
        <v>25</v>
      </c>
      <c r="G1021" s="22">
        <v>5</v>
      </c>
    </row>
    <row r="1022" spans="1:7" ht="18" customHeight="1">
      <c r="A1022" s="18">
        <v>9787544920063</v>
      </c>
      <c r="B1022" s="19" t="s">
        <v>1511</v>
      </c>
      <c r="C1022" s="20" t="s">
        <v>1451</v>
      </c>
      <c r="D1022" s="21">
        <v>42552</v>
      </c>
      <c r="E1022" s="20" t="s">
        <v>1512</v>
      </c>
      <c r="F1022" s="20" t="s">
        <v>103</v>
      </c>
      <c r="G1022" s="22">
        <v>5</v>
      </c>
    </row>
    <row r="1023" spans="1:7" ht="18" customHeight="1">
      <c r="A1023" s="18">
        <v>9787544917919</v>
      </c>
      <c r="B1023" s="19" t="s">
        <v>1513</v>
      </c>
      <c r="C1023" s="20" t="s">
        <v>1451</v>
      </c>
      <c r="D1023" s="21">
        <v>42552</v>
      </c>
      <c r="E1023" s="20" t="s">
        <v>1452</v>
      </c>
      <c r="F1023" s="20" t="s">
        <v>25</v>
      </c>
      <c r="G1023" s="22">
        <v>5</v>
      </c>
    </row>
    <row r="1024" spans="1:7" ht="18" customHeight="1">
      <c r="A1024" s="18">
        <v>9787544918046</v>
      </c>
      <c r="B1024" s="19" t="s">
        <v>1514</v>
      </c>
      <c r="C1024" s="20" t="s">
        <v>1451</v>
      </c>
      <c r="D1024" s="21">
        <v>42552</v>
      </c>
      <c r="E1024" s="20" t="s">
        <v>1452</v>
      </c>
      <c r="F1024" s="20" t="s">
        <v>25</v>
      </c>
      <c r="G1024" s="22">
        <v>5</v>
      </c>
    </row>
    <row r="1025" spans="1:7" ht="18" customHeight="1">
      <c r="A1025" s="18">
        <v>9787544917612</v>
      </c>
      <c r="B1025" s="19" t="s">
        <v>1515</v>
      </c>
      <c r="C1025" s="20" t="s">
        <v>1451</v>
      </c>
      <c r="D1025" s="21">
        <v>42552</v>
      </c>
      <c r="E1025" s="20" t="s">
        <v>1452</v>
      </c>
      <c r="F1025" s="20" t="s">
        <v>135</v>
      </c>
      <c r="G1025" s="22">
        <v>5</v>
      </c>
    </row>
    <row r="1026" spans="1:7" ht="18" customHeight="1">
      <c r="A1026" s="18">
        <v>9787544917438</v>
      </c>
      <c r="B1026" s="19" t="s">
        <v>1516</v>
      </c>
      <c r="C1026" s="20" t="s">
        <v>1451</v>
      </c>
      <c r="D1026" s="21">
        <v>42552</v>
      </c>
      <c r="E1026" s="20" t="s">
        <v>1452</v>
      </c>
      <c r="F1026" s="20" t="s">
        <v>25</v>
      </c>
      <c r="G1026" s="22">
        <v>5</v>
      </c>
    </row>
    <row r="1027" spans="1:7" ht="18" customHeight="1">
      <c r="A1027" s="18">
        <v>9787544917490</v>
      </c>
      <c r="B1027" s="19" t="s">
        <v>1517</v>
      </c>
      <c r="C1027" s="20" t="s">
        <v>1451</v>
      </c>
      <c r="D1027" s="21">
        <v>42552</v>
      </c>
      <c r="E1027" s="20" t="s">
        <v>1452</v>
      </c>
      <c r="F1027" s="20" t="s">
        <v>245</v>
      </c>
      <c r="G1027" s="22">
        <v>5</v>
      </c>
    </row>
    <row r="1028" spans="1:7" ht="18" customHeight="1">
      <c r="A1028" s="18">
        <v>9787544920193</v>
      </c>
      <c r="B1028" s="19" t="s">
        <v>1518</v>
      </c>
      <c r="C1028" s="20" t="s">
        <v>1451</v>
      </c>
      <c r="D1028" s="21">
        <v>42552</v>
      </c>
      <c r="E1028" s="20" t="s">
        <v>1519</v>
      </c>
      <c r="F1028" s="20" t="s">
        <v>25</v>
      </c>
      <c r="G1028" s="22">
        <v>5</v>
      </c>
    </row>
    <row r="1029" spans="1:7" ht="18" customHeight="1">
      <c r="A1029" s="18">
        <v>9787544917544</v>
      </c>
      <c r="B1029" s="19" t="s">
        <v>1520</v>
      </c>
      <c r="C1029" s="20" t="s">
        <v>1451</v>
      </c>
      <c r="D1029" s="21">
        <v>42552</v>
      </c>
      <c r="E1029" s="20" t="s">
        <v>1452</v>
      </c>
      <c r="F1029" s="20" t="s">
        <v>443</v>
      </c>
      <c r="G1029" s="22">
        <v>5</v>
      </c>
    </row>
    <row r="1030" spans="1:7" ht="18" customHeight="1">
      <c r="A1030" s="18">
        <v>9787544917872</v>
      </c>
      <c r="B1030" s="19" t="s">
        <v>1521</v>
      </c>
      <c r="C1030" s="20" t="s">
        <v>1451</v>
      </c>
      <c r="D1030" s="21">
        <v>42552</v>
      </c>
      <c r="E1030" s="20" t="s">
        <v>1452</v>
      </c>
      <c r="F1030" s="20" t="s">
        <v>25</v>
      </c>
      <c r="G1030" s="22">
        <v>5</v>
      </c>
    </row>
    <row r="1031" spans="1:7" ht="18" customHeight="1">
      <c r="A1031" s="18">
        <v>9787544917568</v>
      </c>
      <c r="B1031" s="19" t="s">
        <v>1522</v>
      </c>
      <c r="C1031" s="20" t="s">
        <v>1451</v>
      </c>
      <c r="D1031" s="21">
        <v>42552</v>
      </c>
      <c r="E1031" s="20" t="s">
        <v>1452</v>
      </c>
      <c r="F1031" s="20" t="s">
        <v>25</v>
      </c>
      <c r="G1031" s="22">
        <v>5</v>
      </c>
    </row>
    <row r="1032" spans="1:7" ht="18" customHeight="1">
      <c r="A1032" s="18">
        <v>9787544917308</v>
      </c>
      <c r="B1032" s="19" t="s">
        <v>1523</v>
      </c>
      <c r="C1032" s="20" t="s">
        <v>1451</v>
      </c>
      <c r="D1032" s="21">
        <v>42552</v>
      </c>
      <c r="E1032" s="20" t="s">
        <v>1452</v>
      </c>
      <c r="F1032" s="20" t="s">
        <v>25</v>
      </c>
      <c r="G1032" s="22">
        <v>5</v>
      </c>
    </row>
    <row r="1033" spans="1:7" ht="18" customHeight="1">
      <c r="A1033" s="18">
        <v>9787544917766</v>
      </c>
      <c r="B1033" s="19" t="s">
        <v>1524</v>
      </c>
      <c r="C1033" s="20" t="s">
        <v>1451</v>
      </c>
      <c r="D1033" s="21">
        <v>42552</v>
      </c>
      <c r="E1033" s="20" t="s">
        <v>1452</v>
      </c>
      <c r="F1033" s="20" t="s">
        <v>25</v>
      </c>
      <c r="G1033" s="22">
        <v>5</v>
      </c>
    </row>
    <row r="1034" spans="1:7" ht="18" customHeight="1">
      <c r="A1034" s="18">
        <v>9787544917391</v>
      </c>
      <c r="B1034" s="19" t="s">
        <v>1525</v>
      </c>
      <c r="C1034" s="20" t="s">
        <v>1451</v>
      </c>
      <c r="D1034" s="21">
        <v>42552</v>
      </c>
      <c r="E1034" s="20" t="s">
        <v>1452</v>
      </c>
      <c r="F1034" s="20" t="s">
        <v>25</v>
      </c>
      <c r="G1034" s="22">
        <v>5</v>
      </c>
    </row>
    <row r="1035" spans="1:7" ht="18" customHeight="1">
      <c r="A1035" s="18">
        <v>9787544917834</v>
      </c>
      <c r="B1035" s="19" t="s">
        <v>1526</v>
      </c>
      <c r="C1035" s="20" t="s">
        <v>1451</v>
      </c>
      <c r="D1035" s="21">
        <v>42552</v>
      </c>
      <c r="E1035" s="20" t="s">
        <v>1452</v>
      </c>
      <c r="F1035" s="20" t="s">
        <v>25</v>
      </c>
      <c r="G1035" s="22">
        <v>5</v>
      </c>
    </row>
    <row r="1036" spans="1:7" ht="18" customHeight="1">
      <c r="A1036" s="18">
        <v>9787544920087</v>
      </c>
      <c r="B1036" s="19" t="s">
        <v>1527</v>
      </c>
      <c r="C1036" s="20" t="s">
        <v>1451</v>
      </c>
      <c r="D1036" s="21">
        <v>42552</v>
      </c>
      <c r="E1036" s="20" t="s">
        <v>1528</v>
      </c>
      <c r="F1036" s="20" t="s">
        <v>25</v>
      </c>
      <c r="G1036" s="22">
        <v>5</v>
      </c>
    </row>
    <row r="1037" spans="1:7" ht="18" customHeight="1">
      <c r="A1037" s="18">
        <v>9787544920070</v>
      </c>
      <c r="B1037" s="19" t="s">
        <v>1529</v>
      </c>
      <c r="C1037" s="20" t="s">
        <v>1451</v>
      </c>
      <c r="D1037" s="21">
        <v>42552</v>
      </c>
      <c r="E1037" s="20" t="s">
        <v>1530</v>
      </c>
      <c r="F1037" s="20" t="s">
        <v>25</v>
      </c>
      <c r="G1037" s="22">
        <v>5</v>
      </c>
    </row>
    <row r="1038" spans="1:7" ht="18" customHeight="1">
      <c r="A1038" s="18">
        <v>9787544917988</v>
      </c>
      <c r="B1038" s="19" t="s">
        <v>1531</v>
      </c>
      <c r="C1038" s="20" t="s">
        <v>1451</v>
      </c>
      <c r="D1038" s="21">
        <v>42552</v>
      </c>
      <c r="E1038" s="20" t="s">
        <v>1452</v>
      </c>
      <c r="F1038" s="20" t="s">
        <v>25</v>
      </c>
      <c r="G1038" s="22">
        <v>5</v>
      </c>
    </row>
    <row r="1039" spans="1:7" ht="18" customHeight="1">
      <c r="A1039" s="18">
        <v>9787544920254</v>
      </c>
      <c r="B1039" s="19" t="s">
        <v>1532</v>
      </c>
      <c r="C1039" s="20" t="s">
        <v>1451</v>
      </c>
      <c r="D1039" s="21">
        <v>42552</v>
      </c>
      <c r="E1039" s="20" t="s">
        <v>1452</v>
      </c>
      <c r="F1039" s="20" t="s">
        <v>25</v>
      </c>
      <c r="G1039" s="22">
        <v>5</v>
      </c>
    </row>
    <row r="1040" spans="1:7" ht="18" customHeight="1">
      <c r="A1040" s="18">
        <v>9787544920100</v>
      </c>
      <c r="B1040" s="19" t="s">
        <v>1533</v>
      </c>
      <c r="C1040" s="20" t="s">
        <v>1451</v>
      </c>
      <c r="D1040" s="21">
        <v>42552</v>
      </c>
      <c r="E1040" s="20" t="s">
        <v>1452</v>
      </c>
      <c r="F1040" s="20" t="s">
        <v>25</v>
      </c>
      <c r="G1040" s="22">
        <v>5</v>
      </c>
    </row>
    <row r="1041" spans="1:7" ht="18" customHeight="1">
      <c r="A1041" s="18">
        <v>9787544917469</v>
      </c>
      <c r="B1041" s="19" t="s">
        <v>1534</v>
      </c>
      <c r="C1041" s="20" t="s">
        <v>1451</v>
      </c>
      <c r="D1041" s="21">
        <v>42552</v>
      </c>
      <c r="E1041" s="20" t="s">
        <v>1452</v>
      </c>
      <c r="F1041" s="20" t="s">
        <v>25</v>
      </c>
      <c r="G1041" s="22">
        <v>5</v>
      </c>
    </row>
    <row r="1042" spans="1:7" ht="18" customHeight="1">
      <c r="A1042" s="18">
        <v>9787544917421</v>
      </c>
      <c r="B1042" s="19" t="s">
        <v>1535</v>
      </c>
      <c r="C1042" s="20" t="s">
        <v>1451</v>
      </c>
      <c r="D1042" s="21">
        <v>42552</v>
      </c>
      <c r="E1042" s="20" t="s">
        <v>1452</v>
      </c>
      <c r="F1042" s="20" t="s">
        <v>25</v>
      </c>
      <c r="G1042" s="22">
        <v>5</v>
      </c>
    </row>
    <row r="1043" spans="1:7" ht="18" customHeight="1">
      <c r="A1043" s="18">
        <v>9787544918060</v>
      </c>
      <c r="B1043" s="19" t="s">
        <v>1536</v>
      </c>
      <c r="C1043" s="20" t="s">
        <v>1451</v>
      </c>
      <c r="D1043" s="21">
        <v>42552</v>
      </c>
      <c r="E1043" s="20" t="s">
        <v>1452</v>
      </c>
      <c r="F1043" s="20" t="s">
        <v>25</v>
      </c>
      <c r="G1043" s="22">
        <v>5</v>
      </c>
    </row>
    <row r="1044" spans="1:7" ht="18" customHeight="1">
      <c r="A1044" s="18">
        <v>9787544920216</v>
      </c>
      <c r="B1044" s="19" t="s">
        <v>1537</v>
      </c>
      <c r="C1044" s="20" t="s">
        <v>1451</v>
      </c>
      <c r="D1044" s="21">
        <v>42552</v>
      </c>
      <c r="E1044" s="20" t="s">
        <v>1538</v>
      </c>
      <c r="F1044" s="20" t="s">
        <v>25</v>
      </c>
      <c r="G1044" s="22">
        <v>5</v>
      </c>
    </row>
    <row r="1045" spans="1:7" ht="18" customHeight="1">
      <c r="A1045" s="18">
        <v>9787544917360</v>
      </c>
      <c r="B1045" s="19" t="s">
        <v>1539</v>
      </c>
      <c r="C1045" s="20" t="s">
        <v>1451</v>
      </c>
      <c r="D1045" s="21">
        <v>42552</v>
      </c>
      <c r="E1045" s="20" t="s">
        <v>1452</v>
      </c>
      <c r="F1045" s="20" t="s">
        <v>25</v>
      </c>
      <c r="G1045" s="22">
        <v>5</v>
      </c>
    </row>
    <row r="1046" spans="1:7" ht="18" customHeight="1">
      <c r="A1046" s="18">
        <v>9787544920223</v>
      </c>
      <c r="B1046" s="19" t="s">
        <v>1540</v>
      </c>
      <c r="C1046" s="20" t="s">
        <v>1451</v>
      </c>
      <c r="D1046" s="21">
        <v>42552</v>
      </c>
      <c r="E1046" s="20" t="s">
        <v>1541</v>
      </c>
      <c r="F1046" s="20" t="s">
        <v>25</v>
      </c>
      <c r="G1046" s="22">
        <v>5</v>
      </c>
    </row>
    <row r="1047" spans="1:7" ht="18" customHeight="1">
      <c r="A1047" s="23">
        <v>9787544918138</v>
      </c>
      <c r="B1047" s="24" t="s">
        <v>1542</v>
      </c>
      <c r="C1047" s="25" t="s">
        <v>1543</v>
      </c>
      <c r="D1047" s="25" t="s">
        <v>955</v>
      </c>
      <c r="E1047" s="25" t="s">
        <v>1452</v>
      </c>
      <c r="F1047" s="25" t="s">
        <v>72</v>
      </c>
      <c r="G1047" s="22">
        <v>5</v>
      </c>
    </row>
    <row r="1048" spans="1:7" ht="18" customHeight="1">
      <c r="A1048" s="18">
        <v>9787544918008</v>
      </c>
      <c r="B1048" s="19" t="s">
        <v>1544</v>
      </c>
      <c r="C1048" s="20" t="s">
        <v>1451</v>
      </c>
      <c r="D1048" s="21">
        <v>42552</v>
      </c>
      <c r="E1048" s="20" t="s">
        <v>1452</v>
      </c>
      <c r="F1048" s="20" t="s">
        <v>453</v>
      </c>
      <c r="G1048" s="22">
        <v>5</v>
      </c>
    </row>
    <row r="1049" spans="1:7" ht="18" customHeight="1">
      <c r="A1049" s="18">
        <v>9787544920162</v>
      </c>
      <c r="B1049" s="19" t="s">
        <v>1545</v>
      </c>
      <c r="C1049" s="20" t="s">
        <v>1451</v>
      </c>
      <c r="D1049" s="21">
        <v>42552</v>
      </c>
      <c r="E1049" s="20" t="s">
        <v>1270</v>
      </c>
      <c r="F1049" s="20" t="s">
        <v>25</v>
      </c>
      <c r="G1049" s="22">
        <v>5</v>
      </c>
    </row>
    <row r="1050" spans="1:7" ht="18" customHeight="1">
      <c r="A1050" s="18">
        <v>9787544920131</v>
      </c>
      <c r="B1050" s="19" t="s">
        <v>1546</v>
      </c>
      <c r="C1050" s="20" t="s">
        <v>1451</v>
      </c>
      <c r="D1050" s="21">
        <v>42552</v>
      </c>
      <c r="E1050" s="20" t="s">
        <v>1547</v>
      </c>
      <c r="F1050" s="20" t="s">
        <v>25</v>
      </c>
      <c r="G1050" s="22">
        <v>5</v>
      </c>
    </row>
    <row r="1051" spans="1:7" ht="18" customHeight="1">
      <c r="A1051" s="18">
        <v>9787544920186</v>
      </c>
      <c r="B1051" s="19" t="s">
        <v>1548</v>
      </c>
      <c r="C1051" s="20" t="s">
        <v>1451</v>
      </c>
      <c r="D1051" s="21">
        <v>42552</v>
      </c>
      <c r="E1051" s="20" t="s">
        <v>1452</v>
      </c>
      <c r="F1051" s="20" t="s">
        <v>25</v>
      </c>
      <c r="G1051" s="22">
        <v>5</v>
      </c>
    </row>
    <row r="1052" spans="1:7" ht="18" customHeight="1">
      <c r="A1052" s="18">
        <v>9787544917803</v>
      </c>
      <c r="B1052" s="19" t="s">
        <v>1549</v>
      </c>
      <c r="C1052" s="20" t="s">
        <v>1451</v>
      </c>
      <c r="D1052" s="21">
        <v>42552</v>
      </c>
      <c r="E1052" s="20" t="s">
        <v>1452</v>
      </c>
      <c r="F1052" s="20" t="s">
        <v>25</v>
      </c>
      <c r="G1052" s="22">
        <v>5</v>
      </c>
    </row>
    <row r="1053" spans="1:7" ht="18" customHeight="1">
      <c r="A1053" s="18">
        <v>9787544917537</v>
      </c>
      <c r="B1053" s="19" t="s">
        <v>1550</v>
      </c>
      <c r="C1053" s="20" t="s">
        <v>1451</v>
      </c>
      <c r="D1053" s="21">
        <v>42552</v>
      </c>
      <c r="E1053" s="20"/>
      <c r="F1053" s="20" t="s">
        <v>443</v>
      </c>
      <c r="G1053" s="22">
        <v>5</v>
      </c>
    </row>
    <row r="1054" spans="1:7" ht="18" customHeight="1">
      <c r="A1054" s="18">
        <v>9787544917452</v>
      </c>
      <c r="B1054" s="19" t="s">
        <v>1551</v>
      </c>
      <c r="C1054" s="20" t="s">
        <v>1451</v>
      </c>
      <c r="D1054" s="21">
        <v>42552</v>
      </c>
      <c r="E1054" s="20" t="s">
        <v>1452</v>
      </c>
      <c r="F1054" s="20" t="s">
        <v>25</v>
      </c>
      <c r="G1054" s="22">
        <v>5</v>
      </c>
    </row>
    <row r="1055" spans="1:7" ht="18" customHeight="1">
      <c r="A1055" s="18">
        <v>9787544920117</v>
      </c>
      <c r="B1055" s="19" t="s">
        <v>1552</v>
      </c>
      <c r="C1055" s="20" t="s">
        <v>1451</v>
      </c>
      <c r="D1055" s="21">
        <v>42552</v>
      </c>
      <c r="E1055" s="20" t="s">
        <v>1553</v>
      </c>
      <c r="F1055" s="20" t="s">
        <v>25</v>
      </c>
      <c r="G1055" s="22">
        <v>5</v>
      </c>
    </row>
    <row r="1056" spans="1:7" ht="18" customHeight="1">
      <c r="A1056" s="18">
        <v>9787544920148</v>
      </c>
      <c r="B1056" s="19" t="s">
        <v>1554</v>
      </c>
      <c r="C1056" s="20" t="s">
        <v>1451</v>
      </c>
      <c r="D1056" s="21">
        <v>42552</v>
      </c>
      <c r="E1056" s="20" t="s">
        <v>1452</v>
      </c>
      <c r="F1056" s="20" t="s">
        <v>25</v>
      </c>
      <c r="G1056" s="22">
        <v>5</v>
      </c>
    </row>
    <row r="1057" spans="1:7" ht="18" customHeight="1">
      <c r="A1057" s="18">
        <v>9787544917971</v>
      </c>
      <c r="B1057" s="19" t="s">
        <v>1555</v>
      </c>
      <c r="C1057" s="20" t="s">
        <v>1451</v>
      </c>
      <c r="D1057" s="21">
        <v>42552</v>
      </c>
      <c r="E1057" s="20" t="s">
        <v>1452</v>
      </c>
      <c r="F1057" s="20" t="s">
        <v>135</v>
      </c>
      <c r="G1057" s="22">
        <v>5</v>
      </c>
    </row>
    <row r="1058" spans="1:7" ht="18" customHeight="1">
      <c r="A1058" s="18">
        <v>9787544917506</v>
      </c>
      <c r="B1058" s="19" t="s">
        <v>1556</v>
      </c>
      <c r="C1058" s="20" t="s">
        <v>1451</v>
      </c>
      <c r="D1058" s="21">
        <v>42552</v>
      </c>
      <c r="E1058" s="20" t="s">
        <v>1452</v>
      </c>
      <c r="F1058" s="20" t="s">
        <v>25</v>
      </c>
      <c r="G1058" s="22">
        <v>5</v>
      </c>
    </row>
    <row r="1059" spans="1:7" ht="18" customHeight="1">
      <c r="A1059" s="23">
        <v>9787549309078</v>
      </c>
      <c r="B1059" s="24" t="s">
        <v>1557</v>
      </c>
      <c r="C1059" s="25" t="s">
        <v>1558</v>
      </c>
      <c r="D1059" s="25" t="s">
        <v>151</v>
      </c>
      <c r="E1059" s="25" t="s">
        <v>1559</v>
      </c>
      <c r="F1059" s="25" t="s">
        <v>25</v>
      </c>
      <c r="G1059" s="22">
        <v>5</v>
      </c>
    </row>
    <row r="1060" spans="1:7" ht="18" customHeight="1">
      <c r="A1060" s="18">
        <v>9787557528430</v>
      </c>
      <c r="B1060" s="19" t="s">
        <v>1560</v>
      </c>
      <c r="C1060" s="20" t="s">
        <v>1561</v>
      </c>
      <c r="D1060" s="21">
        <v>43009</v>
      </c>
      <c r="E1060" s="20" t="s">
        <v>1562</v>
      </c>
      <c r="F1060" s="20" t="s">
        <v>25</v>
      </c>
      <c r="G1060" s="22">
        <v>5</v>
      </c>
    </row>
    <row r="1061" spans="1:7" ht="18" customHeight="1">
      <c r="A1061" s="31">
        <v>9787510820830</v>
      </c>
      <c r="B1061" s="27" t="s">
        <v>1563</v>
      </c>
      <c r="C1061" s="28" t="s">
        <v>55</v>
      </c>
      <c r="D1061" s="29">
        <v>43101</v>
      </c>
      <c r="E1061" s="28" t="s">
        <v>904</v>
      </c>
      <c r="F1061" s="28" t="s">
        <v>25</v>
      </c>
      <c r="G1061" s="30">
        <v>5</v>
      </c>
    </row>
    <row r="1062" spans="1:7" ht="18" customHeight="1">
      <c r="A1062" s="18">
        <v>9787512656277</v>
      </c>
      <c r="B1062" s="19" t="s">
        <v>1564</v>
      </c>
      <c r="C1062" s="20" t="s">
        <v>1565</v>
      </c>
      <c r="D1062" s="21">
        <v>43070</v>
      </c>
      <c r="E1062" s="20" t="s">
        <v>1566</v>
      </c>
      <c r="F1062" s="20" t="s">
        <v>25</v>
      </c>
      <c r="G1062" s="22">
        <v>5</v>
      </c>
    </row>
    <row r="1063" spans="1:7" ht="18" customHeight="1">
      <c r="A1063" s="18">
        <v>9787558142482</v>
      </c>
      <c r="B1063" s="19" t="s">
        <v>1567</v>
      </c>
      <c r="C1063" s="20" t="s">
        <v>1568</v>
      </c>
      <c r="D1063" s="21">
        <v>43101</v>
      </c>
      <c r="E1063" s="20" t="s">
        <v>1569</v>
      </c>
      <c r="F1063" s="20" t="s">
        <v>443</v>
      </c>
      <c r="G1063" s="22">
        <v>5</v>
      </c>
    </row>
    <row r="1064" spans="1:7" ht="18" customHeight="1">
      <c r="A1064" s="23">
        <v>9787544192361</v>
      </c>
      <c r="B1064" s="24" t="s">
        <v>1570</v>
      </c>
      <c r="C1064" s="25" t="s">
        <v>1571</v>
      </c>
      <c r="D1064" s="25" t="s">
        <v>638</v>
      </c>
      <c r="E1064" s="25" t="s">
        <v>1572</v>
      </c>
      <c r="F1064" s="25" t="s">
        <v>25</v>
      </c>
      <c r="G1064" s="22">
        <v>5</v>
      </c>
    </row>
    <row r="1065" spans="1:7" ht="18" customHeight="1">
      <c r="A1065" s="23">
        <v>9787806536131</v>
      </c>
      <c r="B1065" s="24" t="s">
        <v>1573</v>
      </c>
      <c r="C1065" s="25" t="s">
        <v>784</v>
      </c>
      <c r="D1065" s="25" t="s">
        <v>70</v>
      </c>
      <c r="E1065" s="25" t="s">
        <v>1574</v>
      </c>
      <c r="F1065" s="25" t="s">
        <v>135</v>
      </c>
      <c r="G1065" s="22">
        <v>5</v>
      </c>
    </row>
    <row r="1066" spans="1:7" ht="18" customHeight="1">
      <c r="A1066" s="18">
        <v>9787558020421</v>
      </c>
      <c r="B1066" s="19" t="s">
        <v>1575</v>
      </c>
      <c r="C1066" s="20" t="s">
        <v>243</v>
      </c>
      <c r="D1066" s="21">
        <v>43221</v>
      </c>
      <c r="E1066" s="20" t="s">
        <v>244</v>
      </c>
      <c r="F1066" s="20" t="s">
        <v>443</v>
      </c>
      <c r="G1066" s="22">
        <v>5</v>
      </c>
    </row>
    <row r="1067" spans="1:7" ht="18" customHeight="1">
      <c r="A1067" s="18">
        <v>9787538538663</v>
      </c>
      <c r="B1067" s="19" t="s">
        <v>1576</v>
      </c>
      <c r="C1067" s="20" t="s">
        <v>1577</v>
      </c>
      <c r="D1067" s="21">
        <v>42461</v>
      </c>
      <c r="E1067" s="20" t="s">
        <v>1578</v>
      </c>
      <c r="F1067" s="20" t="s">
        <v>135</v>
      </c>
      <c r="G1067" s="22">
        <v>5</v>
      </c>
    </row>
    <row r="1068" spans="1:7" ht="18" customHeight="1">
      <c r="A1068" s="18">
        <v>9787538534467</v>
      </c>
      <c r="B1068" s="19" t="s">
        <v>1579</v>
      </c>
      <c r="C1068" s="20" t="s">
        <v>1577</v>
      </c>
      <c r="D1068" s="21">
        <v>42461</v>
      </c>
      <c r="E1068" s="20" t="s">
        <v>1580</v>
      </c>
      <c r="F1068" s="20" t="s">
        <v>25</v>
      </c>
      <c r="G1068" s="22">
        <v>5</v>
      </c>
    </row>
    <row r="1069" spans="1:7" ht="18" customHeight="1">
      <c r="A1069" s="18">
        <v>9787538534535</v>
      </c>
      <c r="B1069" s="19" t="s">
        <v>1581</v>
      </c>
      <c r="C1069" s="20" t="s">
        <v>1577</v>
      </c>
      <c r="D1069" s="21">
        <v>42461</v>
      </c>
      <c r="E1069" s="20" t="s">
        <v>1582</v>
      </c>
      <c r="F1069" s="20" t="s">
        <v>25</v>
      </c>
      <c r="G1069" s="22">
        <v>5</v>
      </c>
    </row>
    <row r="1070" spans="1:7" ht="18" customHeight="1">
      <c r="A1070" s="18">
        <v>9787538534283</v>
      </c>
      <c r="B1070" s="19" t="s">
        <v>1583</v>
      </c>
      <c r="C1070" s="20" t="s">
        <v>1577</v>
      </c>
      <c r="D1070" s="21">
        <v>42462</v>
      </c>
      <c r="E1070" s="20" t="s">
        <v>1584</v>
      </c>
      <c r="F1070" s="20" t="s">
        <v>25</v>
      </c>
      <c r="G1070" s="22">
        <v>5</v>
      </c>
    </row>
    <row r="1071" spans="1:7" ht="18" customHeight="1">
      <c r="A1071" s="18">
        <v>9787538534566</v>
      </c>
      <c r="B1071" s="19" t="s">
        <v>1585</v>
      </c>
      <c r="C1071" s="20" t="s">
        <v>1577</v>
      </c>
      <c r="D1071" s="21">
        <v>42461</v>
      </c>
      <c r="E1071" s="20" t="s">
        <v>1586</v>
      </c>
      <c r="F1071" s="20" t="s">
        <v>25</v>
      </c>
      <c r="G1071" s="22">
        <v>5</v>
      </c>
    </row>
    <row r="1072" spans="1:7" ht="18" customHeight="1">
      <c r="A1072" s="18">
        <v>9787538534375</v>
      </c>
      <c r="B1072" s="19" t="s">
        <v>1587</v>
      </c>
      <c r="C1072" s="20" t="s">
        <v>1577</v>
      </c>
      <c r="D1072" s="21">
        <v>42461</v>
      </c>
      <c r="E1072" s="20" t="s">
        <v>1588</v>
      </c>
      <c r="F1072" s="20" t="s">
        <v>25</v>
      </c>
      <c r="G1072" s="22">
        <v>5</v>
      </c>
    </row>
    <row r="1073" spans="1:7" ht="18" customHeight="1">
      <c r="A1073" s="18">
        <v>9787538538748</v>
      </c>
      <c r="B1073" s="19" t="s">
        <v>1589</v>
      </c>
      <c r="C1073" s="20" t="s">
        <v>1577</v>
      </c>
      <c r="D1073" s="21">
        <v>42461</v>
      </c>
      <c r="E1073" s="20" t="s">
        <v>1590</v>
      </c>
      <c r="F1073" s="20" t="s">
        <v>25</v>
      </c>
      <c r="G1073" s="22">
        <v>5</v>
      </c>
    </row>
    <row r="1074" spans="1:7" ht="18" customHeight="1">
      <c r="A1074" s="18">
        <v>9787538538762</v>
      </c>
      <c r="B1074" s="19" t="s">
        <v>1591</v>
      </c>
      <c r="C1074" s="20" t="s">
        <v>1577</v>
      </c>
      <c r="D1074" s="21">
        <v>42461</v>
      </c>
      <c r="E1074" s="20" t="s">
        <v>1592</v>
      </c>
      <c r="F1074" s="20" t="s">
        <v>25</v>
      </c>
      <c r="G1074" s="22">
        <v>5</v>
      </c>
    </row>
    <row r="1075" spans="1:7" ht="18" customHeight="1">
      <c r="A1075" s="18">
        <v>9787538534368</v>
      </c>
      <c r="B1075" s="19" t="s">
        <v>1593</v>
      </c>
      <c r="C1075" s="20" t="s">
        <v>1577</v>
      </c>
      <c r="D1075" s="21">
        <v>42461</v>
      </c>
      <c r="E1075" s="20" t="s">
        <v>1594</v>
      </c>
      <c r="F1075" s="20" t="s">
        <v>25</v>
      </c>
      <c r="G1075" s="22">
        <v>5</v>
      </c>
    </row>
    <row r="1076" spans="1:7" ht="18" customHeight="1">
      <c r="A1076" s="23">
        <v>9787538544756</v>
      </c>
      <c r="B1076" s="24" t="s">
        <v>1595</v>
      </c>
      <c r="C1076" s="25" t="s">
        <v>238</v>
      </c>
      <c r="D1076" s="25" t="s">
        <v>182</v>
      </c>
      <c r="E1076" s="25" t="s">
        <v>1596</v>
      </c>
      <c r="F1076" s="25" t="s">
        <v>25</v>
      </c>
      <c r="G1076" s="22">
        <v>10</v>
      </c>
    </row>
    <row r="1077" spans="1:7" ht="18" customHeight="1">
      <c r="A1077" s="18">
        <v>9787538538670</v>
      </c>
      <c r="B1077" s="19" t="s">
        <v>1597</v>
      </c>
      <c r="C1077" s="20" t="s">
        <v>1577</v>
      </c>
      <c r="D1077" s="21">
        <v>42461</v>
      </c>
      <c r="E1077" s="20" t="s">
        <v>1598</v>
      </c>
      <c r="F1077" s="20" t="s">
        <v>25</v>
      </c>
      <c r="G1077" s="22">
        <v>5</v>
      </c>
    </row>
    <row r="1078" spans="1:7" ht="18" customHeight="1">
      <c r="A1078" s="23">
        <v>9787538544749</v>
      </c>
      <c r="B1078" s="24" t="s">
        <v>1599</v>
      </c>
      <c r="C1078" s="25" t="s">
        <v>238</v>
      </c>
      <c r="D1078" s="25" t="s">
        <v>182</v>
      </c>
      <c r="E1078" s="25" t="s">
        <v>1600</v>
      </c>
      <c r="F1078" s="25" t="s">
        <v>25</v>
      </c>
      <c r="G1078" s="22">
        <v>10</v>
      </c>
    </row>
    <row r="1079" spans="1:7" ht="18" customHeight="1">
      <c r="A1079" s="18">
        <v>9787538534627</v>
      </c>
      <c r="B1079" s="19" t="s">
        <v>1601</v>
      </c>
      <c r="C1079" s="20" t="s">
        <v>1577</v>
      </c>
      <c r="D1079" s="21">
        <v>42461</v>
      </c>
      <c r="E1079" s="20" t="s">
        <v>1602</v>
      </c>
      <c r="F1079" s="20" t="s">
        <v>25</v>
      </c>
      <c r="G1079" s="22">
        <v>5</v>
      </c>
    </row>
    <row r="1080" spans="1:7" ht="18" customHeight="1">
      <c r="A1080" s="18">
        <v>9787538534405</v>
      </c>
      <c r="B1080" s="19" t="s">
        <v>1603</v>
      </c>
      <c r="C1080" s="20" t="s">
        <v>1577</v>
      </c>
      <c r="D1080" s="21">
        <v>42461</v>
      </c>
      <c r="E1080" s="20" t="s">
        <v>1270</v>
      </c>
      <c r="F1080" s="20" t="s">
        <v>25</v>
      </c>
      <c r="G1080" s="22">
        <v>5</v>
      </c>
    </row>
    <row r="1081" spans="1:7" ht="18" customHeight="1">
      <c r="A1081" s="18">
        <v>9787538534641</v>
      </c>
      <c r="B1081" s="19" t="s">
        <v>1604</v>
      </c>
      <c r="C1081" s="20" t="s">
        <v>1577</v>
      </c>
      <c r="D1081" s="21">
        <v>42461</v>
      </c>
      <c r="E1081" s="20" t="s">
        <v>1605</v>
      </c>
      <c r="F1081" s="20" t="s">
        <v>25</v>
      </c>
      <c r="G1081" s="22">
        <v>5</v>
      </c>
    </row>
    <row r="1082" spans="1:7" ht="18" customHeight="1">
      <c r="A1082" s="18">
        <v>9787538534429</v>
      </c>
      <c r="B1082" s="19" t="s">
        <v>1606</v>
      </c>
      <c r="C1082" s="20" t="s">
        <v>1577</v>
      </c>
      <c r="D1082" s="21">
        <v>42461</v>
      </c>
      <c r="E1082" s="20"/>
      <c r="F1082" s="20" t="s">
        <v>135</v>
      </c>
      <c r="G1082" s="22">
        <v>5</v>
      </c>
    </row>
    <row r="1083" spans="1:7" ht="18" customHeight="1">
      <c r="A1083" s="18">
        <v>9787538534511</v>
      </c>
      <c r="B1083" s="19" t="s">
        <v>1607</v>
      </c>
      <c r="C1083" s="20" t="s">
        <v>1577</v>
      </c>
      <c r="D1083" s="21">
        <v>42461</v>
      </c>
      <c r="E1083" s="20" t="s">
        <v>1608</v>
      </c>
      <c r="F1083" s="20" t="s">
        <v>25</v>
      </c>
      <c r="G1083" s="22">
        <v>5</v>
      </c>
    </row>
    <row r="1084" spans="1:7" ht="18" customHeight="1">
      <c r="A1084" s="18">
        <v>9787538538786</v>
      </c>
      <c r="B1084" s="19" t="s">
        <v>1609</v>
      </c>
      <c r="C1084" s="20" t="s">
        <v>1577</v>
      </c>
      <c r="D1084" s="21">
        <v>42461</v>
      </c>
      <c r="E1084" s="20" t="s">
        <v>1610</v>
      </c>
      <c r="F1084" s="20" t="s">
        <v>25</v>
      </c>
      <c r="G1084" s="22">
        <v>5</v>
      </c>
    </row>
    <row r="1085" spans="1:7" ht="18" customHeight="1">
      <c r="A1085" s="18">
        <v>9787538534269</v>
      </c>
      <c r="B1085" s="19" t="s">
        <v>1611</v>
      </c>
      <c r="C1085" s="20" t="s">
        <v>1577</v>
      </c>
      <c r="D1085" s="21">
        <v>42461</v>
      </c>
      <c r="E1085" s="20" t="s">
        <v>1612</v>
      </c>
      <c r="F1085" s="20" t="s">
        <v>25</v>
      </c>
      <c r="G1085" s="22">
        <v>5</v>
      </c>
    </row>
    <row r="1086" spans="1:7" ht="18" customHeight="1">
      <c r="A1086" s="18">
        <v>9787538538779</v>
      </c>
      <c r="B1086" s="19" t="s">
        <v>1613</v>
      </c>
      <c r="C1086" s="20" t="s">
        <v>1577</v>
      </c>
      <c r="D1086" s="21">
        <v>42489</v>
      </c>
      <c r="E1086" s="20" t="s">
        <v>1614</v>
      </c>
      <c r="F1086" s="20" t="s">
        <v>25</v>
      </c>
      <c r="G1086" s="22">
        <v>5</v>
      </c>
    </row>
    <row r="1087" spans="1:7" ht="18" customHeight="1">
      <c r="A1087" s="18">
        <v>9787538534290</v>
      </c>
      <c r="B1087" s="19" t="s">
        <v>1615</v>
      </c>
      <c r="C1087" s="20" t="s">
        <v>1577</v>
      </c>
      <c r="D1087" s="21">
        <v>42461</v>
      </c>
      <c r="E1087" s="20" t="s">
        <v>1616</v>
      </c>
      <c r="F1087" s="20" t="s">
        <v>47</v>
      </c>
      <c r="G1087" s="22">
        <v>5</v>
      </c>
    </row>
    <row r="1088" spans="1:7" ht="18" customHeight="1">
      <c r="A1088" s="18">
        <v>9787538534610</v>
      </c>
      <c r="B1088" s="19" t="s">
        <v>1617</v>
      </c>
      <c r="C1088" s="20" t="s">
        <v>1577</v>
      </c>
      <c r="D1088" s="21">
        <v>42463</v>
      </c>
      <c r="E1088" s="20" t="s">
        <v>1618</v>
      </c>
      <c r="F1088" s="20" t="s">
        <v>25</v>
      </c>
      <c r="G1088" s="22">
        <v>5</v>
      </c>
    </row>
    <row r="1089" spans="1:7" ht="18" customHeight="1">
      <c r="A1089" s="18">
        <v>9787538534504</v>
      </c>
      <c r="B1089" s="19" t="s">
        <v>1619</v>
      </c>
      <c r="C1089" s="20" t="s">
        <v>1577</v>
      </c>
      <c r="D1089" s="21">
        <v>42461</v>
      </c>
      <c r="E1089" s="20" t="s">
        <v>1620</v>
      </c>
      <c r="F1089" s="20" t="s">
        <v>25</v>
      </c>
      <c r="G1089" s="22">
        <v>5</v>
      </c>
    </row>
    <row r="1090" spans="1:7" ht="18" customHeight="1">
      <c r="A1090" s="18">
        <v>9787538538717</v>
      </c>
      <c r="B1090" s="19" t="s">
        <v>1621</v>
      </c>
      <c r="C1090" s="20" t="s">
        <v>1577</v>
      </c>
      <c r="D1090" s="21">
        <v>42461</v>
      </c>
      <c r="E1090" s="20" t="s">
        <v>1622</v>
      </c>
      <c r="F1090" s="20" t="s">
        <v>25</v>
      </c>
      <c r="G1090" s="22">
        <v>5</v>
      </c>
    </row>
    <row r="1091" spans="1:7" ht="18" customHeight="1">
      <c r="A1091" s="18">
        <v>9787538538724</v>
      </c>
      <c r="B1091" s="19" t="s">
        <v>1623</v>
      </c>
      <c r="C1091" s="20" t="s">
        <v>1577</v>
      </c>
      <c r="D1091" s="21">
        <v>42464</v>
      </c>
      <c r="E1091" s="20" t="s">
        <v>1624</v>
      </c>
      <c r="F1091" s="20" t="s">
        <v>25</v>
      </c>
      <c r="G1091" s="22">
        <v>5</v>
      </c>
    </row>
    <row r="1092" spans="1:7" ht="18" customHeight="1">
      <c r="A1092" s="18">
        <v>9787538538755</v>
      </c>
      <c r="B1092" s="19" t="s">
        <v>1625</v>
      </c>
      <c r="C1092" s="20" t="s">
        <v>1577</v>
      </c>
      <c r="D1092" s="21">
        <v>42461</v>
      </c>
      <c r="E1092" s="20" t="s">
        <v>1626</v>
      </c>
      <c r="F1092" s="20" t="s">
        <v>25</v>
      </c>
      <c r="G1092" s="22">
        <v>5</v>
      </c>
    </row>
    <row r="1093" spans="1:7" ht="18" customHeight="1">
      <c r="A1093" s="18">
        <v>9787538534399</v>
      </c>
      <c r="B1093" s="19" t="s">
        <v>1627</v>
      </c>
      <c r="C1093" s="20" t="s">
        <v>1577</v>
      </c>
      <c r="D1093" s="21">
        <v>42461</v>
      </c>
      <c r="E1093" s="20" t="s">
        <v>1628</v>
      </c>
      <c r="F1093" s="20" t="s">
        <v>25</v>
      </c>
      <c r="G1093" s="22">
        <v>5</v>
      </c>
    </row>
    <row r="1094" spans="1:7" ht="18" customHeight="1">
      <c r="A1094" s="18">
        <v>9787538534634</v>
      </c>
      <c r="B1094" s="19" t="s">
        <v>1629</v>
      </c>
      <c r="C1094" s="20" t="s">
        <v>1577</v>
      </c>
      <c r="D1094" s="21">
        <v>42461</v>
      </c>
      <c r="E1094" s="20" t="s">
        <v>1630</v>
      </c>
      <c r="F1094" s="20" t="s">
        <v>25</v>
      </c>
      <c r="G1094" s="22">
        <v>5</v>
      </c>
    </row>
    <row r="1095" spans="1:7" ht="18" customHeight="1">
      <c r="A1095" s="18">
        <v>9787538534313</v>
      </c>
      <c r="B1095" s="19" t="s">
        <v>1631</v>
      </c>
      <c r="C1095" s="20" t="s">
        <v>1577</v>
      </c>
      <c r="D1095" s="21">
        <v>42461</v>
      </c>
      <c r="E1095" s="20" t="s">
        <v>1632</v>
      </c>
      <c r="F1095" s="20" t="s">
        <v>25</v>
      </c>
      <c r="G1095" s="22">
        <v>5</v>
      </c>
    </row>
    <row r="1096" spans="1:7" ht="18" customHeight="1">
      <c r="A1096" s="18">
        <v>9787538534658</v>
      </c>
      <c r="B1096" s="19" t="s">
        <v>1633</v>
      </c>
      <c r="C1096" s="20" t="s">
        <v>1577</v>
      </c>
      <c r="D1096" s="21">
        <v>42461</v>
      </c>
      <c r="E1096" s="20" t="s">
        <v>1634</v>
      </c>
      <c r="F1096" s="20" t="s">
        <v>25</v>
      </c>
      <c r="G1096" s="22">
        <v>5</v>
      </c>
    </row>
    <row r="1097" spans="1:7" ht="18" customHeight="1">
      <c r="A1097" s="18">
        <v>9787538538694</v>
      </c>
      <c r="B1097" s="19" t="s">
        <v>1635</v>
      </c>
      <c r="C1097" s="20" t="s">
        <v>1577</v>
      </c>
      <c r="D1097" s="21">
        <v>42461</v>
      </c>
      <c r="E1097" s="20" t="s">
        <v>1636</v>
      </c>
      <c r="F1097" s="20" t="s">
        <v>25</v>
      </c>
      <c r="G1097" s="22">
        <v>5</v>
      </c>
    </row>
    <row r="1098" spans="1:7" ht="18" customHeight="1">
      <c r="A1098" s="18">
        <v>9787538534481</v>
      </c>
      <c r="B1098" s="19" t="s">
        <v>1637</v>
      </c>
      <c r="C1098" s="20" t="s">
        <v>1577</v>
      </c>
      <c r="D1098" s="21">
        <v>42461</v>
      </c>
      <c r="E1098" s="20" t="s">
        <v>1638</v>
      </c>
      <c r="F1098" s="20" t="s">
        <v>25</v>
      </c>
      <c r="G1098" s="22">
        <v>5</v>
      </c>
    </row>
    <row r="1099" spans="1:7" ht="18" customHeight="1">
      <c r="A1099" s="18">
        <v>9787538534603</v>
      </c>
      <c r="B1099" s="19" t="s">
        <v>1639</v>
      </c>
      <c r="C1099" s="20" t="s">
        <v>1577</v>
      </c>
      <c r="D1099" s="21">
        <v>42461</v>
      </c>
      <c r="E1099" s="20" t="s">
        <v>1640</v>
      </c>
      <c r="F1099" s="20" t="s">
        <v>25</v>
      </c>
      <c r="G1099" s="22">
        <v>5</v>
      </c>
    </row>
    <row r="1100" spans="1:7" ht="18" customHeight="1">
      <c r="A1100" s="18">
        <v>9787538534276</v>
      </c>
      <c r="B1100" s="19" t="s">
        <v>1641</v>
      </c>
      <c r="C1100" s="20" t="s">
        <v>1577</v>
      </c>
      <c r="D1100" s="21">
        <v>42461</v>
      </c>
      <c r="E1100" s="20" t="s">
        <v>1642</v>
      </c>
      <c r="F1100" s="20" t="s">
        <v>25</v>
      </c>
      <c r="G1100" s="22">
        <v>5</v>
      </c>
    </row>
    <row r="1101" spans="1:7" ht="18" customHeight="1">
      <c r="A1101" s="18">
        <v>9787538534474</v>
      </c>
      <c r="B1101" s="19" t="s">
        <v>1643</v>
      </c>
      <c r="C1101" s="20" t="s">
        <v>1577</v>
      </c>
      <c r="D1101" s="21">
        <v>42461</v>
      </c>
      <c r="E1101" s="20" t="s">
        <v>1644</v>
      </c>
      <c r="F1101" s="20" t="s">
        <v>25</v>
      </c>
      <c r="G1101" s="22">
        <v>5</v>
      </c>
    </row>
    <row r="1102" spans="1:7" ht="18" customHeight="1">
      <c r="A1102" s="18">
        <v>9787538538687</v>
      </c>
      <c r="B1102" s="19" t="s">
        <v>1645</v>
      </c>
      <c r="C1102" s="20" t="s">
        <v>1577</v>
      </c>
      <c r="D1102" s="21">
        <v>42461</v>
      </c>
      <c r="E1102" s="20" t="s">
        <v>1646</v>
      </c>
      <c r="F1102" s="20" t="s">
        <v>25</v>
      </c>
      <c r="G1102" s="22">
        <v>5</v>
      </c>
    </row>
    <row r="1103" spans="1:7" ht="18" customHeight="1">
      <c r="A1103" s="18">
        <v>9787538534597</v>
      </c>
      <c r="B1103" s="19" t="s">
        <v>1647</v>
      </c>
      <c r="C1103" s="20" t="s">
        <v>1577</v>
      </c>
      <c r="D1103" s="21">
        <v>42461</v>
      </c>
      <c r="E1103" s="20" t="s">
        <v>1648</v>
      </c>
      <c r="F1103" s="20" t="s">
        <v>25</v>
      </c>
      <c r="G1103" s="22">
        <v>5</v>
      </c>
    </row>
    <row r="1104" spans="1:7" ht="18" customHeight="1">
      <c r="A1104" s="18">
        <v>9787538538700</v>
      </c>
      <c r="B1104" s="19" t="s">
        <v>1649</v>
      </c>
      <c r="C1104" s="20" t="s">
        <v>1577</v>
      </c>
      <c r="D1104" s="21">
        <v>42461</v>
      </c>
      <c r="E1104" s="20" t="s">
        <v>1650</v>
      </c>
      <c r="F1104" s="20" t="s">
        <v>25</v>
      </c>
      <c r="G1104" s="22">
        <v>5</v>
      </c>
    </row>
    <row r="1105" spans="1:7" ht="18" customHeight="1">
      <c r="A1105" s="18">
        <v>9787538534443</v>
      </c>
      <c r="B1105" s="19" t="s">
        <v>1651</v>
      </c>
      <c r="C1105" s="20" t="s">
        <v>1577</v>
      </c>
      <c r="D1105" s="21">
        <v>42461</v>
      </c>
      <c r="E1105" s="20" t="s">
        <v>1652</v>
      </c>
      <c r="F1105" s="20" t="s">
        <v>25</v>
      </c>
      <c r="G1105" s="22">
        <v>5</v>
      </c>
    </row>
    <row r="1106" spans="1:7" ht="18" customHeight="1">
      <c r="A1106" s="23">
        <v>9787538534436</v>
      </c>
      <c r="B1106" s="24" t="s">
        <v>1653</v>
      </c>
      <c r="C1106" s="25" t="s">
        <v>238</v>
      </c>
      <c r="D1106" s="25" t="s">
        <v>182</v>
      </c>
      <c r="E1106" s="25" t="s">
        <v>1654</v>
      </c>
      <c r="F1106" s="25" t="s">
        <v>25</v>
      </c>
      <c r="G1106" s="22">
        <v>10</v>
      </c>
    </row>
    <row r="1107" spans="1:7" ht="18" customHeight="1">
      <c r="A1107" s="18">
        <v>9787538534528</v>
      </c>
      <c r="B1107" s="19" t="s">
        <v>1655</v>
      </c>
      <c r="C1107" s="20" t="s">
        <v>1577</v>
      </c>
      <c r="D1107" s="21">
        <v>42461</v>
      </c>
      <c r="E1107" s="20" t="s">
        <v>1632</v>
      </c>
      <c r="F1107" s="20" t="s">
        <v>25</v>
      </c>
      <c r="G1107" s="22">
        <v>5</v>
      </c>
    </row>
    <row r="1108" spans="1:7" ht="18" customHeight="1">
      <c r="A1108" s="18">
        <v>9787538538793</v>
      </c>
      <c r="B1108" s="19" t="s">
        <v>1656</v>
      </c>
      <c r="C1108" s="20" t="s">
        <v>1577</v>
      </c>
      <c r="D1108" s="21">
        <v>42461</v>
      </c>
      <c r="E1108" s="20" t="s">
        <v>1614</v>
      </c>
      <c r="F1108" s="20" t="s">
        <v>25</v>
      </c>
      <c r="G1108" s="22">
        <v>5</v>
      </c>
    </row>
    <row r="1109" spans="1:7" ht="18" customHeight="1">
      <c r="A1109" s="23">
        <v>9787538538809</v>
      </c>
      <c r="B1109" s="24" t="s">
        <v>1657</v>
      </c>
      <c r="C1109" s="25" t="s">
        <v>238</v>
      </c>
      <c r="D1109" s="25" t="s">
        <v>182</v>
      </c>
      <c r="E1109" s="25" t="s">
        <v>1658</v>
      </c>
      <c r="F1109" s="25" t="s">
        <v>25</v>
      </c>
      <c r="G1109" s="22">
        <v>10</v>
      </c>
    </row>
    <row r="1110" spans="1:7" ht="18" customHeight="1">
      <c r="A1110" s="18">
        <v>9787538534573</v>
      </c>
      <c r="B1110" s="19" t="s">
        <v>1659</v>
      </c>
      <c r="C1110" s="20" t="s">
        <v>1577</v>
      </c>
      <c r="D1110" s="21">
        <v>42461</v>
      </c>
      <c r="E1110" s="20" t="s">
        <v>1660</v>
      </c>
      <c r="F1110" s="20" t="s">
        <v>25</v>
      </c>
      <c r="G1110" s="22">
        <v>5</v>
      </c>
    </row>
    <row r="1111" spans="1:7" ht="18" customHeight="1">
      <c r="A1111" s="18">
        <v>9787538534320</v>
      </c>
      <c r="B1111" s="19" t="s">
        <v>1661</v>
      </c>
      <c r="C1111" s="20" t="s">
        <v>1577</v>
      </c>
      <c r="D1111" s="21">
        <v>42461</v>
      </c>
      <c r="E1111" s="20" t="s">
        <v>1662</v>
      </c>
      <c r="F1111" s="20" t="s">
        <v>25</v>
      </c>
      <c r="G1111" s="22">
        <v>5</v>
      </c>
    </row>
    <row r="1112" spans="1:7" ht="18" customHeight="1">
      <c r="A1112" s="18">
        <v>9787501588701</v>
      </c>
      <c r="B1112" s="19" t="s">
        <v>1663</v>
      </c>
      <c r="C1112" s="20" t="s">
        <v>1258</v>
      </c>
      <c r="D1112" s="21">
        <v>42948</v>
      </c>
      <c r="E1112" s="20" t="s">
        <v>1664</v>
      </c>
      <c r="F1112" s="20" t="s">
        <v>25</v>
      </c>
      <c r="G1112" s="22">
        <v>5</v>
      </c>
    </row>
    <row r="1113" spans="1:7" ht="18" customHeight="1">
      <c r="A1113" s="18">
        <v>9787501588695</v>
      </c>
      <c r="B1113" s="19" t="s">
        <v>1665</v>
      </c>
      <c r="C1113" s="20" t="s">
        <v>1258</v>
      </c>
      <c r="D1113" s="21">
        <v>42948</v>
      </c>
      <c r="E1113" s="20" t="s">
        <v>1666</v>
      </c>
      <c r="F1113" s="20" t="s">
        <v>25</v>
      </c>
      <c r="G1113" s="22">
        <v>5</v>
      </c>
    </row>
    <row r="1114" spans="1:7" ht="18" customHeight="1">
      <c r="A1114" s="18">
        <v>9787501588824</v>
      </c>
      <c r="B1114" s="19" t="s">
        <v>1667</v>
      </c>
      <c r="C1114" s="20" t="s">
        <v>1258</v>
      </c>
      <c r="D1114" s="21">
        <v>42948</v>
      </c>
      <c r="E1114" s="20" t="s">
        <v>1664</v>
      </c>
      <c r="F1114" s="20" t="s">
        <v>25</v>
      </c>
      <c r="G1114" s="22">
        <v>5</v>
      </c>
    </row>
    <row r="1115" spans="1:7" ht="18" customHeight="1">
      <c r="A1115" s="18">
        <v>9787501588732</v>
      </c>
      <c r="B1115" s="19" t="s">
        <v>1668</v>
      </c>
      <c r="C1115" s="20" t="s">
        <v>1258</v>
      </c>
      <c r="D1115" s="21">
        <v>42948</v>
      </c>
      <c r="E1115" s="20" t="s">
        <v>1669</v>
      </c>
      <c r="F1115" s="20" t="s">
        <v>25</v>
      </c>
      <c r="G1115" s="22">
        <v>5</v>
      </c>
    </row>
    <row r="1116" spans="1:7" ht="18" customHeight="1">
      <c r="A1116" s="18">
        <v>9787501586530</v>
      </c>
      <c r="B1116" s="19" t="s">
        <v>1670</v>
      </c>
      <c r="C1116" s="20" t="s">
        <v>1258</v>
      </c>
      <c r="D1116" s="21">
        <v>42948</v>
      </c>
      <c r="E1116" s="20" t="s">
        <v>1671</v>
      </c>
      <c r="F1116" s="20" t="s">
        <v>25</v>
      </c>
      <c r="G1116" s="22">
        <v>5</v>
      </c>
    </row>
    <row r="1117" spans="1:7" ht="18" customHeight="1">
      <c r="A1117" s="18">
        <v>9787501586493</v>
      </c>
      <c r="B1117" s="19" t="s">
        <v>1672</v>
      </c>
      <c r="C1117" s="20" t="s">
        <v>1258</v>
      </c>
      <c r="D1117" s="21">
        <v>42948</v>
      </c>
      <c r="E1117" s="20" t="s">
        <v>1673</v>
      </c>
      <c r="F1117" s="20" t="s">
        <v>25</v>
      </c>
      <c r="G1117" s="22">
        <v>5</v>
      </c>
    </row>
    <row r="1118" spans="1:7" ht="18" customHeight="1">
      <c r="A1118" s="18">
        <v>9787501588817</v>
      </c>
      <c r="B1118" s="19" t="s">
        <v>1674</v>
      </c>
      <c r="C1118" s="20" t="s">
        <v>1258</v>
      </c>
      <c r="D1118" s="21">
        <v>42948</v>
      </c>
      <c r="E1118" s="20" t="s">
        <v>1675</v>
      </c>
      <c r="F1118" s="20" t="s">
        <v>25</v>
      </c>
      <c r="G1118" s="22">
        <v>5</v>
      </c>
    </row>
    <row r="1119" spans="1:7" ht="18" customHeight="1">
      <c r="A1119" s="18">
        <v>9787501588725</v>
      </c>
      <c r="B1119" s="19" t="s">
        <v>1676</v>
      </c>
      <c r="C1119" s="20" t="s">
        <v>1258</v>
      </c>
      <c r="D1119" s="21">
        <v>42948</v>
      </c>
      <c r="E1119" s="20" t="s">
        <v>1677</v>
      </c>
      <c r="F1119" s="20" t="s">
        <v>25</v>
      </c>
      <c r="G1119" s="22">
        <v>5</v>
      </c>
    </row>
    <row r="1120" spans="1:7" ht="18" customHeight="1">
      <c r="A1120" s="18">
        <v>9787501586356</v>
      </c>
      <c r="B1120" s="19" t="s">
        <v>1678</v>
      </c>
      <c r="C1120" s="20" t="s">
        <v>1258</v>
      </c>
      <c r="D1120" s="21">
        <v>42948</v>
      </c>
      <c r="E1120" s="20" t="s">
        <v>1679</v>
      </c>
      <c r="F1120" s="20" t="s">
        <v>25</v>
      </c>
      <c r="G1120" s="22">
        <v>5</v>
      </c>
    </row>
    <row r="1121" spans="1:7" ht="18" customHeight="1">
      <c r="A1121" s="18">
        <v>9787501586301</v>
      </c>
      <c r="B1121" s="19" t="s">
        <v>1680</v>
      </c>
      <c r="C1121" s="20" t="s">
        <v>1258</v>
      </c>
      <c r="D1121" s="21">
        <v>42948</v>
      </c>
      <c r="E1121" s="20" t="s">
        <v>1681</v>
      </c>
      <c r="F1121" s="20" t="s">
        <v>135</v>
      </c>
      <c r="G1121" s="22">
        <v>5</v>
      </c>
    </row>
    <row r="1122" spans="1:7" ht="18" customHeight="1">
      <c r="A1122" s="18">
        <v>9787501586233</v>
      </c>
      <c r="B1122" s="19" t="s">
        <v>1682</v>
      </c>
      <c r="C1122" s="20" t="s">
        <v>1258</v>
      </c>
      <c r="D1122" s="21">
        <v>42948</v>
      </c>
      <c r="E1122" s="20" t="s">
        <v>1519</v>
      </c>
      <c r="F1122" s="20" t="s">
        <v>25</v>
      </c>
      <c r="G1122" s="22">
        <v>5</v>
      </c>
    </row>
    <row r="1123" spans="1:7" ht="18" customHeight="1">
      <c r="A1123" s="18">
        <v>9787501586363</v>
      </c>
      <c r="B1123" s="19" t="s">
        <v>1683</v>
      </c>
      <c r="C1123" s="20" t="s">
        <v>1258</v>
      </c>
      <c r="D1123" s="21">
        <v>42948</v>
      </c>
      <c r="E1123" s="20" t="s">
        <v>1684</v>
      </c>
      <c r="F1123" s="20" t="s">
        <v>25</v>
      </c>
      <c r="G1123" s="22">
        <v>5</v>
      </c>
    </row>
    <row r="1124" spans="1:7" ht="18" customHeight="1">
      <c r="A1124" s="18">
        <v>9787501586479</v>
      </c>
      <c r="B1124" s="19" t="s">
        <v>1685</v>
      </c>
      <c r="C1124" s="20" t="s">
        <v>1258</v>
      </c>
      <c r="D1124" s="21">
        <v>42948</v>
      </c>
      <c r="E1124" s="20" t="s">
        <v>1686</v>
      </c>
      <c r="F1124" s="20" t="s">
        <v>25</v>
      </c>
      <c r="G1124" s="22">
        <v>5</v>
      </c>
    </row>
    <row r="1125" spans="1:7" ht="18" customHeight="1">
      <c r="A1125" s="18">
        <v>9787501588718</v>
      </c>
      <c r="B1125" s="19" t="s">
        <v>1687</v>
      </c>
      <c r="C1125" s="20" t="s">
        <v>1258</v>
      </c>
      <c r="D1125" s="21">
        <v>42948</v>
      </c>
      <c r="E1125" s="20" t="s">
        <v>1688</v>
      </c>
      <c r="F1125" s="20" t="s">
        <v>25</v>
      </c>
      <c r="G1125" s="22">
        <v>5</v>
      </c>
    </row>
    <row r="1126" spans="1:7" ht="18" customHeight="1">
      <c r="A1126" s="18">
        <v>9787501586271</v>
      </c>
      <c r="B1126" s="19" t="s">
        <v>1689</v>
      </c>
      <c r="C1126" s="20" t="s">
        <v>1258</v>
      </c>
      <c r="D1126" s="21">
        <v>42948</v>
      </c>
      <c r="E1126" s="20" t="s">
        <v>1690</v>
      </c>
      <c r="F1126" s="20" t="s">
        <v>25</v>
      </c>
      <c r="G1126" s="22">
        <v>5</v>
      </c>
    </row>
    <row r="1127" spans="1:7" ht="18" customHeight="1">
      <c r="A1127" s="18">
        <v>9787501586349</v>
      </c>
      <c r="B1127" s="19" t="s">
        <v>1691</v>
      </c>
      <c r="C1127" s="20" t="s">
        <v>1258</v>
      </c>
      <c r="D1127" s="21">
        <v>42948</v>
      </c>
      <c r="E1127" s="20" t="s">
        <v>1692</v>
      </c>
      <c r="F1127" s="20" t="s">
        <v>25</v>
      </c>
      <c r="G1127" s="22">
        <v>5</v>
      </c>
    </row>
    <row r="1128" spans="1:7" ht="18" customHeight="1">
      <c r="A1128" s="18">
        <v>9787501588749</v>
      </c>
      <c r="B1128" s="19" t="s">
        <v>1693</v>
      </c>
      <c r="C1128" s="20" t="s">
        <v>1258</v>
      </c>
      <c r="D1128" s="21">
        <v>42948</v>
      </c>
      <c r="E1128" s="20" t="s">
        <v>1694</v>
      </c>
      <c r="F1128" s="20" t="s">
        <v>453</v>
      </c>
      <c r="G1128" s="22">
        <v>5</v>
      </c>
    </row>
    <row r="1129" spans="1:7" ht="18" customHeight="1">
      <c r="A1129" s="18">
        <v>9787501588671</v>
      </c>
      <c r="B1129" s="19" t="s">
        <v>1695</v>
      </c>
      <c r="C1129" s="20" t="s">
        <v>1258</v>
      </c>
      <c r="D1129" s="21">
        <v>42948</v>
      </c>
      <c r="E1129" s="20" t="s">
        <v>1696</v>
      </c>
      <c r="F1129" s="20" t="s">
        <v>25</v>
      </c>
      <c r="G1129" s="22">
        <v>5</v>
      </c>
    </row>
    <row r="1130" spans="1:7" ht="18" customHeight="1">
      <c r="A1130" s="18">
        <v>9787501588787</v>
      </c>
      <c r="B1130" s="19" t="s">
        <v>1697</v>
      </c>
      <c r="C1130" s="20" t="s">
        <v>1258</v>
      </c>
      <c r="D1130" s="21">
        <v>42948</v>
      </c>
      <c r="E1130" s="20" t="s">
        <v>1698</v>
      </c>
      <c r="F1130" s="20" t="s">
        <v>25</v>
      </c>
      <c r="G1130" s="22">
        <v>5</v>
      </c>
    </row>
    <row r="1131" spans="1:7" ht="18" customHeight="1">
      <c r="A1131" s="18">
        <v>9787501586509</v>
      </c>
      <c r="B1131" s="19" t="s">
        <v>1699</v>
      </c>
      <c r="C1131" s="20" t="s">
        <v>1258</v>
      </c>
      <c r="D1131" s="21">
        <v>42948</v>
      </c>
      <c r="E1131" s="20" t="s">
        <v>1700</v>
      </c>
      <c r="F1131" s="20" t="s">
        <v>25</v>
      </c>
      <c r="G1131" s="22">
        <v>5</v>
      </c>
    </row>
    <row r="1132" spans="1:7" ht="18" customHeight="1">
      <c r="A1132" s="18">
        <v>9787501586370</v>
      </c>
      <c r="B1132" s="19" t="s">
        <v>1701</v>
      </c>
      <c r="C1132" s="20" t="s">
        <v>1258</v>
      </c>
      <c r="D1132" s="21">
        <v>42948</v>
      </c>
      <c r="E1132" s="20" t="s">
        <v>1702</v>
      </c>
      <c r="F1132" s="20" t="s">
        <v>25</v>
      </c>
      <c r="G1132" s="22">
        <v>5</v>
      </c>
    </row>
    <row r="1133" spans="1:7" ht="18" customHeight="1">
      <c r="A1133" s="18">
        <v>9787501586561</v>
      </c>
      <c r="B1133" s="19" t="s">
        <v>1703</v>
      </c>
      <c r="C1133" s="20" t="s">
        <v>1258</v>
      </c>
      <c r="D1133" s="21">
        <v>42948</v>
      </c>
      <c r="E1133" s="20" t="s">
        <v>1704</v>
      </c>
      <c r="F1133" s="20" t="s">
        <v>25</v>
      </c>
      <c r="G1133" s="22">
        <v>5</v>
      </c>
    </row>
    <row r="1134" spans="1:7" ht="18" customHeight="1">
      <c r="A1134" s="18">
        <v>9787501586240</v>
      </c>
      <c r="B1134" s="19" t="s">
        <v>1705</v>
      </c>
      <c r="C1134" s="20" t="s">
        <v>1258</v>
      </c>
      <c r="D1134" s="21">
        <v>42948</v>
      </c>
      <c r="E1134" s="20" t="s">
        <v>1706</v>
      </c>
      <c r="F1134" s="20" t="s">
        <v>25</v>
      </c>
      <c r="G1134" s="22">
        <v>5</v>
      </c>
    </row>
    <row r="1135" spans="1:7" ht="18" customHeight="1">
      <c r="A1135" s="23">
        <v>9787553495606</v>
      </c>
      <c r="B1135" s="24" t="s">
        <v>1707</v>
      </c>
      <c r="C1135" s="25" t="s">
        <v>537</v>
      </c>
      <c r="D1135" s="25" t="s">
        <v>182</v>
      </c>
      <c r="E1135" s="25" t="s">
        <v>1708</v>
      </c>
      <c r="F1135" s="25" t="s">
        <v>174</v>
      </c>
      <c r="G1135" s="22">
        <v>5</v>
      </c>
    </row>
    <row r="1136" spans="1:7" ht="18" customHeight="1">
      <c r="A1136" s="23">
        <v>9787553495743</v>
      </c>
      <c r="B1136" s="24" t="s">
        <v>1709</v>
      </c>
      <c r="C1136" s="25" t="s">
        <v>537</v>
      </c>
      <c r="D1136" s="25" t="s">
        <v>182</v>
      </c>
      <c r="E1136" s="25" t="s">
        <v>1673</v>
      </c>
      <c r="F1136" s="25" t="s">
        <v>25</v>
      </c>
      <c r="G1136" s="22">
        <v>5</v>
      </c>
    </row>
    <row r="1137" spans="1:7" ht="18" customHeight="1">
      <c r="A1137" s="23">
        <v>9787553495668</v>
      </c>
      <c r="B1137" s="24" t="s">
        <v>1710</v>
      </c>
      <c r="C1137" s="25" t="s">
        <v>1711</v>
      </c>
      <c r="D1137" s="25" t="s">
        <v>182</v>
      </c>
      <c r="E1137" s="25" t="s">
        <v>1712</v>
      </c>
      <c r="F1137" s="25" t="s">
        <v>25</v>
      </c>
      <c r="G1137" s="22">
        <v>5</v>
      </c>
    </row>
    <row r="1138" spans="1:7" ht="18" customHeight="1">
      <c r="A1138" s="23">
        <v>9787553495552</v>
      </c>
      <c r="B1138" s="24" t="s">
        <v>1713</v>
      </c>
      <c r="C1138" s="25" t="s">
        <v>537</v>
      </c>
      <c r="D1138" s="25" t="s">
        <v>182</v>
      </c>
      <c r="E1138" s="25" t="s">
        <v>1714</v>
      </c>
      <c r="F1138" s="25" t="s">
        <v>25</v>
      </c>
      <c r="G1138" s="22">
        <v>5</v>
      </c>
    </row>
    <row r="1139" spans="1:7" ht="18" customHeight="1">
      <c r="A1139" s="23">
        <v>9787553495705</v>
      </c>
      <c r="B1139" s="24" t="s">
        <v>1715</v>
      </c>
      <c r="C1139" s="25" t="s">
        <v>537</v>
      </c>
      <c r="D1139" s="25" t="s">
        <v>182</v>
      </c>
      <c r="E1139" s="25" t="s">
        <v>1716</v>
      </c>
      <c r="F1139" s="25" t="s">
        <v>25</v>
      </c>
      <c r="G1139" s="22">
        <v>5</v>
      </c>
    </row>
    <row r="1140" spans="1:7" ht="18" customHeight="1">
      <c r="A1140" s="23">
        <v>9787553495613</v>
      </c>
      <c r="B1140" s="24" t="s">
        <v>1717</v>
      </c>
      <c r="C1140" s="25" t="s">
        <v>537</v>
      </c>
      <c r="D1140" s="25" t="s">
        <v>182</v>
      </c>
      <c r="E1140" s="25" t="s">
        <v>1708</v>
      </c>
      <c r="F1140" s="25" t="s">
        <v>174</v>
      </c>
      <c r="G1140" s="22">
        <v>5</v>
      </c>
    </row>
    <row r="1141" spans="1:7" ht="18" customHeight="1">
      <c r="A1141" s="23">
        <v>9787553495590</v>
      </c>
      <c r="B1141" s="24" t="s">
        <v>1718</v>
      </c>
      <c r="C1141" s="25" t="s">
        <v>537</v>
      </c>
      <c r="D1141" s="25" t="s">
        <v>182</v>
      </c>
      <c r="E1141" s="25" t="s">
        <v>1708</v>
      </c>
      <c r="F1141" s="25" t="s">
        <v>174</v>
      </c>
      <c r="G1141" s="22">
        <v>5</v>
      </c>
    </row>
    <row r="1142" spans="1:7" ht="18" customHeight="1">
      <c r="A1142" s="23">
        <v>9787553495583</v>
      </c>
      <c r="B1142" s="24" t="s">
        <v>1719</v>
      </c>
      <c r="C1142" s="25" t="s">
        <v>537</v>
      </c>
      <c r="D1142" s="25" t="s">
        <v>182</v>
      </c>
      <c r="E1142" s="25" t="s">
        <v>1708</v>
      </c>
      <c r="F1142" s="25" t="s">
        <v>174</v>
      </c>
      <c r="G1142" s="22">
        <v>5</v>
      </c>
    </row>
    <row r="1143" spans="1:7" ht="18" customHeight="1">
      <c r="A1143" s="23">
        <v>9787553495699</v>
      </c>
      <c r="B1143" s="24" t="s">
        <v>1720</v>
      </c>
      <c r="C1143" s="25" t="s">
        <v>537</v>
      </c>
      <c r="D1143" s="25" t="s">
        <v>182</v>
      </c>
      <c r="E1143" s="25" t="s">
        <v>1721</v>
      </c>
      <c r="F1143" s="25" t="s">
        <v>47</v>
      </c>
      <c r="G1143" s="22">
        <v>5</v>
      </c>
    </row>
    <row r="1144" spans="1:7" ht="18" customHeight="1">
      <c r="A1144" s="23">
        <v>9787553495644</v>
      </c>
      <c r="B1144" s="24" t="s">
        <v>1722</v>
      </c>
      <c r="C1144" s="25" t="s">
        <v>537</v>
      </c>
      <c r="D1144" s="25" t="s">
        <v>182</v>
      </c>
      <c r="E1144" s="25" t="s">
        <v>1723</v>
      </c>
      <c r="F1144" s="25" t="s">
        <v>135</v>
      </c>
      <c r="G1144" s="22">
        <v>5</v>
      </c>
    </row>
    <row r="1145" spans="1:7" ht="18" customHeight="1">
      <c r="A1145" s="18">
        <v>9787516804094</v>
      </c>
      <c r="B1145" s="19" t="s">
        <v>1724</v>
      </c>
      <c r="C1145" s="20" t="s">
        <v>90</v>
      </c>
      <c r="D1145" s="21">
        <v>43221</v>
      </c>
      <c r="E1145" s="20" t="s">
        <v>1725</v>
      </c>
      <c r="F1145" s="20" t="s">
        <v>72</v>
      </c>
      <c r="G1145" s="22">
        <v>5</v>
      </c>
    </row>
    <row r="1146" spans="1:7" ht="18" customHeight="1">
      <c r="A1146" s="18">
        <v>9787516802007</v>
      </c>
      <c r="B1146" s="19" t="s">
        <v>1726</v>
      </c>
      <c r="C1146" s="20" t="s">
        <v>90</v>
      </c>
      <c r="D1146" s="21">
        <v>43221</v>
      </c>
      <c r="E1146" s="20" t="s">
        <v>229</v>
      </c>
      <c r="F1146" s="20" t="s">
        <v>67</v>
      </c>
      <c r="G1146" s="22">
        <v>5</v>
      </c>
    </row>
    <row r="1147" spans="1:7" ht="18" customHeight="1">
      <c r="A1147" s="18">
        <v>9787565836848</v>
      </c>
      <c r="B1147" s="19" t="s">
        <v>1727</v>
      </c>
      <c r="C1147" s="20" t="s">
        <v>43</v>
      </c>
      <c r="D1147" s="21">
        <v>43344</v>
      </c>
      <c r="E1147" s="20" t="s">
        <v>44</v>
      </c>
      <c r="F1147" s="20" t="s">
        <v>45</v>
      </c>
      <c r="G1147" s="22">
        <v>5</v>
      </c>
    </row>
    <row r="1148" spans="1:7" ht="18" customHeight="1">
      <c r="A1148" s="18">
        <v>9787502065140</v>
      </c>
      <c r="B1148" s="19" t="s">
        <v>1728</v>
      </c>
      <c r="C1148" s="20" t="s">
        <v>14</v>
      </c>
      <c r="D1148" s="21">
        <v>43221</v>
      </c>
      <c r="E1148" s="20" t="s">
        <v>1729</v>
      </c>
      <c r="F1148" s="20" t="s">
        <v>98</v>
      </c>
      <c r="G1148" s="22">
        <v>5</v>
      </c>
    </row>
    <row r="1149" spans="1:7" ht="18" customHeight="1">
      <c r="A1149" s="31">
        <v>9787541139284</v>
      </c>
      <c r="B1149" s="27" t="s">
        <v>1730</v>
      </c>
      <c r="C1149" s="28" t="s">
        <v>108</v>
      </c>
      <c r="D1149" s="29">
        <v>42979</v>
      </c>
      <c r="E1149" s="28" t="s">
        <v>1731</v>
      </c>
      <c r="F1149" s="28" t="s">
        <v>34</v>
      </c>
      <c r="G1149" s="30">
        <v>5</v>
      </c>
    </row>
    <row r="1150" spans="1:7" ht="18" customHeight="1">
      <c r="A1150" s="23">
        <v>9787549306770</v>
      </c>
      <c r="B1150" s="24" t="s">
        <v>1732</v>
      </c>
      <c r="C1150" s="25" t="s">
        <v>1558</v>
      </c>
      <c r="D1150" s="25" t="s">
        <v>151</v>
      </c>
      <c r="E1150" s="25" t="s">
        <v>1733</v>
      </c>
      <c r="F1150" s="25" t="s">
        <v>25</v>
      </c>
      <c r="G1150" s="22">
        <v>5</v>
      </c>
    </row>
    <row r="1151" spans="1:7" ht="18" customHeight="1">
      <c r="A1151" s="18">
        <v>9787806807989</v>
      </c>
      <c r="B1151" s="19" t="s">
        <v>1734</v>
      </c>
      <c r="C1151" s="20" t="s">
        <v>185</v>
      </c>
      <c r="D1151" s="21">
        <v>42522</v>
      </c>
      <c r="E1151" s="20" t="s">
        <v>1735</v>
      </c>
      <c r="F1151" s="20" t="s">
        <v>72</v>
      </c>
      <c r="G1151" s="22">
        <v>5</v>
      </c>
    </row>
    <row r="1152" spans="1:7" ht="18" customHeight="1">
      <c r="A1152" s="31">
        <v>9787541065033</v>
      </c>
      <c r="B1152" s="27" t="s">
        <v>1736</v>
      </c>
      <c r="C1152" s="28" t="s">
        <v>1737</v>
      </c>
      <c r="D1152" s="29">
        <v>42979</v>
      </c>
      <c r="E1152" s="28" t="s">
        <v>1738</v>
      </c>
      <c r="F1152" s="28" t="s">
        <v>1739</v>
      </c>
      <c r="G1152" s="30">
        <v>5</v>
      </c>
    </row>
    <row r="1153" spans="1:7" ht="18" customHeight="1">
      <c r="A1153" s="31">
        <v>9787541065026</v>
      </c>
      <c r="B1153" s="27" t="s">
        <v>1740</v>
      </c>
      <c r="C1153" s="28" t="s">
        <v>1737</v>
      </c>
      <c r="D1153" s="29">
        <v>42979</v>
      </c>
      <c r="E1153" s="28" t="s">
        <v>1738</v>
      </c>
      <c r="F1153" s="28" t="s">
        <v>1739</v>
      </c>
      <c r="G1153" s="30">
        <v>5</v>
      </c>
    </row>
    <row r="1154" spans="1:7" ht="18" customHeight="1">
      <c r="A1154" s="26">
        <v>9787542329547</v>
      </c>
      <c r="B1154" s="27" t="s">
        <v>1741</v>
      </c>
      <c r="C1154" s="28" t="s">
        <v>51</v>
      </c>
      <c r="D1154" s="29" t="s">
        <v>52</v>
      </c>
      <c r="E1154" s="28"/>
      <c r="F1154" s="28" t="s">
        <v>53</v>
      </c>
      <c r="G1154" s="30">
        <v>5</v>
      </c>
    </row>
    <row r="1155" spans="1:7" ht="18" customHeight="1">
      <c r="A1155" s="18">
        <v>9787502065676</v>
      </c>
      <c r="B1155" s="19" t="s">
        <v>1742</v>
      </c>
      <c r="C1155" s="20" t="s">
        <v>14</v>
      </c>
      <c r="D1155" s="21">
        <v>43221</v>
      </c>
      <c r="E1155" s="20" t="s">
        <v>1743</v>
      </c>
      <c r="F1155" s="20" t="s">
        <v>453</v>
      </c>
      <c r="G1155" s="22">
        <v>5</v>
      </c>
    </row>
    <row r="1156" spans="1:7" ht="18" customHeight="1">
      <c r="A1156" s="18">
        <v>9787549345731</v>
      </c>
      <c r="B1156" s="19" t="s">
        <v>1744</v>
      </c>
      <c r="C1156" s="20" t="s">
        <v>226</v>
      </c>
      <c r="D1156" s="21">
        <v>42979</v>
      </c>
      <c r="E1156" s="20" t="s">
        <v>1745</v>
      </c>
      <c r="F1156" s="20" t="s">
        <v>72</v>
      </c>
      <c r="G1156" s="22">
        <v>5</v>
      </c>
    </row>
    <row r="1157" spans="1:7" ht="18" customHeight="1">
      <c r="A1157" s="23">
        <v>9787518600205</v>
      </c>
      <c r="B1157" s="24" t="s">
        <v>1746</v>
      </c>
      <c r="C1157" s="25" t="s">
        <v>1747</v>
      </c>
      <c r="D1157" s="25" t="s">
        <v>162</v>
      </c>
      <c r="E1157" s="25" t="s">
        <v>1748</v>
      </c>
      <c r="F1157" s="25" t="s">
        <v>135</v>
      </c>
      <c r="G1157" s="22">
        <v>5</v>
      </c>
    </row>
    <row r="1158" spans="1:7" ht="18" customHeight="1">
      <c r="A1158" s="18">
        <v>9787516804100</v>
      </c>
      <c r="B1158" s="19" t="s">
        <v>1749</v>
      </c>
      <c r="C1158" s="20" t="s">
        <v>90</v>
      </c>
      <c r="D1158" s="21">
        <v>43221</v>
      </c>
      <c r="E1158" s="20" t="s">
        <v>91</v>
      </c>
      <c r="F1158" s="20" t="s">
        <v>72</v>
      </c>
      <c r="G1158" s="22">
        <v>5</v>
      </c>
    </row>
    <row r="1159" spans="1:7" ht="18" customHeight="1">
      <c r="A1159" s="23">
        <v>9787806660546</v>
      </c>
      <c r="B1159" s="24" t="s">
        <v>1750</v>
      </c>
      <c r="C1159" s="25" t="s">
        <v>304</v>
      </c>
      <c r="D1159" s="25" t="s">
        <v>52</v>
      </c>
      <c r="E1159" s="25" t="s">
        <v>1751</v>
      </c>
      <c r="F1159" s="25" t="s">
        <v>72</v>
      </c>
      <c r="G1159" s="22">
        <v>5</v>
      </c>
    </row>
    <row r="1160" spans="1:7" ht="18" customHeight="1">
      <c r="A1160" s="18">
        <v>9787511308412</v>
      </c>
      <c r="B1160" s="19" t="s">
        <v>1752</v>
      </c>
      <c r="C1160" s="20" t="s">
        <v>18</v>
      </c>
      <c r="D1160" s="21">
        <v>43160</v>
      </c>
      <c r="E1160" s="20" t="s">
        <v>1753</v>
      </c>
      <c r="F1160" s="20" t="s">
        <v>21</v>
      </c>
      <c r="G1160" s="22">
        <v>5</v>
      </c>
    </row>
    <row r="1161" spans="1:7" ht="18" customHeight="1">
      <c r="A1161" s="18">
        <v>9787558020193</v>
      </c>
      <c r="B1161" s="19" t="s">
        <v>1754</v>
      </c>
      <c r="C1161" s="20" t="s">
        <v>243</v>
      </c>
      <c r="D1161" s="21">
        <v>43221</v>
      </c>
      <c r="E1161" s="20" t="s">
        <v>244</v>
      </c>
      <c r="F1161" s="20" t="s">
        <v>98</v>
      </c>
      <c r="G1161" s="22">
        <v>5</v>
      </c>
    </row>
    <row r="1162" spans="1:7" ht="18" customHeight="1">
      <c r="A1162" s="23">
        <v>9787515100203</v>
      </c>
      <c r="B1162" s="24" t="s">
        <v>1755</v>
      </c>
      <c r="C1162" s="25" t="s">
        <v>1756</v>
      </c>
      <c r="D1162" s="25" t="s">
        <v>1757</v>
      </c>
      <c r="E1162" s="25" t="s">
        <v>1758</v>
      </c>
      <c r="F1162" s="25" t="s">
        <v>293</v>
      </c>
      <c r="G1162" s="22">
        <v>5</v>
      </c>
    </row>
    <row r="1163" spans="1:7" ht="18" customHeight="1">
      <c r="A1163" s="23">
        <v>9787516603345</v>
      </c>
      <c r="B1163" s="24" t="s">
        <v>1759</v>
      </c>
      <c r="C1163" s="25" t="s">
        <v>1280</v>
      </c>
      <c r="D1163" s="25" t="s">
        <v>638</v>
      </c>
      <c r="E1163" s="25" t="s">
        <v>1281</v>
      </c>
      <c r="F1163" s="25" t="s">
        <v>554</v>
      </c>
      <c r="G1163" s="22">
        <v>5</v>
      </c>
    </row>
    <row r="1164" spans="1:7" ht="18" customHeight="1">
      <c r="A1164" s="23">
        <v>9787516603338</v>
      </c>
      <c r="B1164" s="24" t="s">
        <v>1760</v>
      </c>
      <c r="C1164" s="25" t="s">
        <v>1280</v>
      </c>
      <c r="D1164" s="25" t="s">
        <v>638</v>
      </c>
      <c r="E1164" s="25" t="s">
        <v>1281</v>
      </c>
      <c r="F1164" s="25" t="s">
        <v>554</v>
      </c>
      <c r="G1164" s="22">
        <v>5</v>
      </c>
    </row>
    <row r="1165" spans="1:7" ht="18" customHeight="1">
      <c r="A1165" s="23">
        <v>9787516603321</v>
      </c>
      <c r="B1165" s="24" t="s">
        <v>1761</v>
      </c>
      <c r="C1165" s="25" t="s">
        <v>1280</v>
      </c>
      <c r="D1165" s="25" t="s">
        <v>638</v>
      </c>
      <c r="E1165" s="25" t="s">
        <v>1281</v>
      </c>
      <c r="F1165" s="25" t="s">
        <v>554</v>
      </c>
      <c r="G1165" s="22">
        <v>5</v>
      </c>
    </row>
    <row r="1166" spans="1:7" ht="18" customHeight="1">
      <c r="A1166" s="23">
        <v>9787516603116</v>
      </c>
      <c r="B1166" s="24" t="s">
        <v>1762</v>
      </c>
      <c r="C1166" s="25" t="s">
        <v>1280</v>
      </c>
      <c r="D1166" s="25" t="s">
        <v>638</v>
      </c>
      <c r="E1166" s="25" t="s">
        <v>1281</v>
      </c>
      <c r="F1166" s="25" t="s">
        <v>176</v>
      </c>
      <c r="G1166" s="22">
        <v>5</v>
      </c>
    </row>
    <row r="1167" spans="1:7" ht="18" customHeight="1">
      <c r="A1167" s="23">
        <v>9787516603970</v>
      </c>
      <c r="B1167" s="24" t="s">
        <v>1763</v>
      </c>
      <c r="C1167" s="25" t="s">
        <v>1280</v>
      </c>
      <c r="D1167" s="25" t="s">
        <v>638</v>
      </c>
      <c r="E1167" s="25" t="s">
        <v>1281</v>
      </c>
      <c r="F1167" s="25" t="s">
        <v>135</v>
      </c>
      <c r="G1167" s="22">
        <v>5</v>
      </c>
    </row>
    <row r="1168" spans="1:7" ht="18" customHeight="1">
      <c r="A1168" s="23">
        <v>9787516603178</v>
      </c>
      <c r="B1168" s="24" t="s">
        <v>1764</v>
      </c>
      <c r="C1168" s="25" t="s">
        <v>1280</v>
      </c>
      <c r="D1168" s="25" t="s">
        <v>638</v>
      </c>
      <c r="E1168" s="25" t="s">
        <v>1281</v>
      </c>
      <c r="F1168" s="25" t="s">
        <v>135</v>
      </c>
      <c r="G1168" s="22">
        <v>5</v>
      </c>
    </row>
    <row r="1169" spans="1:7" ht="18" customHeight="1">
      <c r="A1169" s="23">
        <v>9787516603109</v>
      </c>
      <c r="B1169" s="24" t="s">
        <v>1765</v>
      </c>
      <c r="C1169" s="25" t="s">
        <v>1280</v>
      </c>
      <c r="D1169" s="25" t="s">
        <v>638</v>
      </c>
      <c r="E1169" s="25" t="s">
        <v>1281</v>
      </c>
      <c r="F1169" s="25" t="s">
        <v>25</v>
      </c>
      <c r="G1169" s="22">
        <v>5</v>
      </c>
    </row>
    <row r="1170" spans="1:7" ht="18" customHeight="1">
      <c r="A1170" s="23">
        <v>9787516603673</v>
      </c>
      <c r="B1170" s="24" t="s">
        <v>1766</v>
      </c>
      <c r="C1170" s="25" t="s">
        <v>1280</v>
      </c>
      <c r="D1170" s="25" t="s">
        <v>638</v>
      </c>
      <c r="E1170" s="25" t="s">
        <v>1281</v>
      </c>
      <c r="F1170" s="25" t="s">
        <v>72</v>
      </c>
      <c r="G1170" s="22">
        <v>5</v>
      </c>
    </row>
    <row r="1171" spans="1:7" ht="18" customHeight="1">
      <c r="A1171" s="18">
        <v>9787568129794</v>
      </c>
      <c r="B1171" s="19" t="s">
        <v>1767</v>
      </c>
      <c r="C1171" s="20" t="s">
        <v>1768</v>
      </c>
      <c r="D1171" s="21">
        <v>43252</v>
      </c>
      <c r="E1171" s="20" t="s">
        <v>1769</v>
      </c>
      <c r="F1171" s="20" t="s">
        <v>34</v>
      </c>
      <c r="G1171" s="22">
        <v>5</v>
      </c>
    </row>
    <row r="1172" spans="1:7" ht="18" customHeight="1">
      <c r="A1172" s="18">
        <v>9787564715915</v>
      </c>
      <c r="B1172" s="19" t="s">
        <v>1770</v>
      </c>
      <c r="C1172" s="20" t="s">
        <v>1771</v>
      </c>
      <c r="D1172" s="21">
        <v>42795</v>
      </c>
      <c r="E1172" s="20" t="s">
        <v>1772</v>
      </c>
      <c r="F1172" s="20" t="s">
        <v>72</v>
      </c>
      <c r="G1172" s="22">
        <v>5</v>
      </c>
    </row>
    <row r="1173" spans="1:7" ht="18" customHeight="1">
      <c r="A1173" s="18">
        <v>9787564715892</v>
      </c>
      <c r="B1173" s="19" t="s">
        <v>1773</v>
      </c>
      <c r="C1173" s="20" t="s">
        <v>1774</v>
      </c>
      <c r="D1173" s="21">
        <v>42795</v>
      </c>
      <c r="E1173" s="20" t="s">
        <v>1772</v>
      </c>
      <c r="F1173" s="20" t="s">
        <v>34</v>
      </c>
      <c r="G1173" s="22">
        <v>5</v>
      </c>
    </row>
    <row r="1174" spans="1:7" ht="18" customHeight="1">
      <c r="A1174" s="18">
        <v>9787564715885</v>
      </c>
      <c r="B1174" s="19" t="s">
        <v>1775</v>
      </c>
      <c r="C1174" s="20" t="s">
        <v>1771</v>
      </c>
      <c r="D1174" s="21">
        <v>43101</v>
      </c>
      <c r="E1174" s="20" t="s">
        <v>1772</v>
      </c>
      <c r="F1174" s="20" t="s">
        <v>72</v>
      </c>
      <c r="G1174" s="22">
        <v>5</v>
      </c>
    </row>
    <row r="1175" spans="1:7" ht="18" customHeight="1">
      <c r="A1175" s="18">
        <v>9787564715908</v>
      </c>
      <c r="B1175" s="19" t="s">
        <v>1776</v>
      </c>
      <c r="C1175" s="20" t="s">
        <v>1774</v>
      </c>
      <c r="D1175" s="21">
        <v>42795</v>
      </c>
      <c r="E1175" s="20" t="s">
        <v>1772</v>
      </c>
      <c r="F1175" s="20" t="s">
        <v>34</v>
      </c>
      <c r="G1175" s="22">
        <v>5</v>
      </c>
    </row>
    <row r="1176" spans="1:7" ht="18" customHeight="1">
      <c r="A1176" s="18">
        <v>9787564715854</v>
      </c>
      <c r="B1176" s="19" t="s">
        <v>1777</v>
      </c>
      <c r="C1176" s="20" t="s">
        <v>1771</v>
      </c>
      <c r="D1176" s="21">
        <v>42795</v>
      </c>
      <c r="E1176" s="20" t="s">
        <v>1772</v>
      </c>
      <c r="F1176" s="20" t="s">
        <v>72</v>
      </c>
      <c r="G1176" s="22">
        <v>5</v>
      </c>
    </row>
    <row r="1177" spans="1:7" ht="18" customHeight="1">
      <c r="A1177" s="23">
        <v>9787810928878</v>
      </c>
      <c r="B1177" s="24" t="s">
        <v>1778</v>
      </c>
      <c r="C1177" s="25" t="s">
        <v>69</v>
      </c>
      <c r="D1177" s="25" t="s">
        <v>70</v>
      </c>
      <c r="E1177" s="25" t="s">
        <v>71</v>
      </c>
      <c r="F1177" s="25" t="s">
        <v>72</v>
      </c>
      <c r="G1177" s="22">
        <v>5</v>
      </c>
    </row>
    <row r="1178" spans="1:7" ht="18" customHeight="1">
      <c r="A1178" s="18">
        <v>9787510456794</v>
      </c>
      <c r="B1178" s="19" t="s">
        <v>1779</v>
      </c>
      <c r="C1178" s="20" t="s">
        <v>1780</v>
      </c>
      <c r="D1178" s="21">
        <v>42522</v>
      </c>
      <c r="E1178" s="20" t="s">
        <v>1781</v>
      </c>
      <c r="F1178" s="20" t="s">
        <v>1739</v>
      </c>
      <c r="G1178" s="22">
        <v>5</v>
      </c>
    </row>
    <row r="1179" spans="1:7" ht="18" customHeight="1">
      <c r="A1179" s="18">
        <v>9787551107402</v>
      </c>
      <c r="B1179" s="19" t="s">
        <v>1782</v>
      </c>
      <c r="C1179" s="20" t="s">
        <v>1783</v>
      </c>
      <c r="D1179" s="21">
        <v>42370</v>
      </c>
      <c r="E1179" s="20" t="s">
        <v>1784</v>
      </c>
      <c r="F1179" s="20" t="s">
        <v>21</v>
      </c>
      <c r="G1179" s="22">
        <v>5</v>
      </c>
    </row>
    <row r="1180" spans="1:7" ht="18" customHeight="1">
      <c r="A1180" s="18">
        <v>9787510020179</v>
      </c>
      <c r="B1180" s="19" t="s">
        <v>1785</v>
      </c>
      <c r="C1180" s="20" t="s">
        <v>100</v>
      </c>
      <c r="D1180" s="21">
        <v>43252</v>
      </c>
      <c r="E1180" s="20" t="s">
        <v>101</v>
      </c>
      <c r="F1180" s="20" t="s">
        <v>72</v>
      </c>
      <c r="G1180" s="22">
        <v>5</v>
      </c>
    </row>
    <row r="1181" spans="1:7" ht="18" customHeight="1">
      <c r="A1181" s="23">
        <v>9787510026027</v>
      </c>
      <c r="B1181" s="24" t="s">
        <v>1786</v>
      </c>
      <c r="C1181" s="25" t="s">
        <v>93</v>
      </c>
      <c r="D1181" s="25" t="s">
        <v>94</v>
      </c>
      <c r="E1181" s="25" t="s">
        <v>123</v>
      </c>
      <c r="F1181" s="25" t="s">
        <v>47</v>
      </c>
      <c r="G1181" s="22">
        <v>5</v>
      </c>
    </row>
    <row r="1182" spans="1:7" ht="18" customHeight="1">
      <c r="A1182" s="23">
        <v>9787510024894</v>
      </c>
      <c r="B1182" s="24" t="s">
        <v>1787</v>
      </c>
      <c r="C1182" s="25" t="s">
        <v>93</v>
      </c>
      <c r="D1182" s="25" t="s">
        <v>94</v>
      </c>
      <c r="E1182" s="25" t="s">
        <v>1788</v>
      </c>
      <c r="F1182" s="25" t="s">
        <v>53</v>
      </c>
      <c r="G1182" s="22">
        <v>5</v>
      </c>
    </row>
    <row r="1183" spans="1:7" ht="18" customHeight="1">
      <c r="A1183" s="23">
        <v>9787510026065</v>
      </c>
      <c r="B1183" s="24" t="s">
        <v>1789</v>
      </c>
      <c r="C1183" s="25" t="s">
        <v>93</v>
      </c>
      <c r="D1183" s="25" t="s">
        <v>94</v>
      </c>
      <c r="E1183" s="25" t="s">
        <v>125</v>
      </c>
      <c r="F1183" s="25" t="s">
        <v>293</v>
      </c>
      <c r="G1183" s="22">
        <v>5</v>
      </c>
    </row>
    <row r="1184" spans="1:7" ht="18" customHeight="1">
      <c r="A1184" s="23">
        <v>9787565805707</v>
      </c>
      <c r="B1184" s="24" t="s">
        <v>1790</v>
      </c>
      <c r="C1184" s="25" t="s">
        <v>64</v>
      </c>
      <c r="D1184" s="25" t="s">
        <v>65</v>
      </c>
      <c r="E1184" s="25" t="s">
        <v>789</v>
      </c>
      <c r="F1184" s="25" t="s">
        <v>135</v>
      </c>
      <c r="G1184" s="22">
        <v>5</v>
      </c>
    </row>
    <row r="1185" spans="1:7" ht="18" customHeight="1">
      <c r="A1185" s="18">
        <v>9787536939233</v>
      </c>
      <c r="B1185" s="19" t="s">
        <v>1791</v>
      </c>
      <c r="C1185" s="20" t="s">
        <v>58</v>
      </c>
      <c r="D1185" s="21">
        <v>42461</v>
      </c>
      <c r="E1185" s="20" t="s">
        <v>787</v>
      </c>
      <c r="F1185" s="20" t="s">
        <v>153</v>
      </c>
      <c r="G1185" s="22">
        <v>5</v>
      </c>
    </row>
    <row r="1186" spans="1:7" ht="18" customHeight="1">
      <c r="A1186" s="31">
        <v>9787212062699</v>
      </c>
      <c r="B1186" s="27" t="s">
        <v>1792</v>
      </c>
      <c r="C1186" s="28" t="s">
        <v>1793</v>
      </c>
      <c r="D1186" s="29">
        <v>43101</v>
      </c>
      <c r="E1186" s="28" t="s">
        <v>1794</v>
      </c>
      <c r="F1186" s="28" t="s">
        <v>25</v>
      </c>
      <c r="G1186" s="30">
        <v>5</v>
      </c>
    </row>
    <row r="1187" spans="1:7" ht="18" customHeight="1">
      <c r="A1187" s="23">
        <v>9787565804632</v>
      </c>
      <c r="B1187" s="24" t="s">
        <v>1795</v>
      </c>
      <c r="C1187" s="25" t="s">
        <v>64</v>
      </c>
      <c r="D1187" s="25" t="s">
        <v>65</v>
      </c>
      <c r="E1187" s="25" t="s">
        <v>792</v>
      </c>
      <c r="F1187" s="25" t="s">
        <v>25</v>
      </c>
      <c r="G1187" s="22">
        <v>5</v>
      </c>
    </row>
    <row r="1188" spans="1:7" ht="18" customHeight="1">
      <c r="A1188" s="23">
        <v>9787565804670</v>
      </c>
      <c r="B1188" s="24" t="s">
        <v>1796</v>
      </c>
      <c r="C1188" s="25" t="s">
        <v>64</v>
      </c>
      <c r="D1188" s="25" t="s">
        <v>162</v>
      </c>
      <c r="E1188" s="25" t="s">
        <v>789</v>
      </c>
      <c r="F1188" s="25" t="s">
        <v>25</v>
      </c>
      <c r="G1188" s="22">
        <v>5</v>
      </c>
    </row>
    <row r="1189" spans="1:7" ht="18" customHeight="1">
      <c r="A1189" s="23">
        <v>9787565804625</v>
      </c>
      <c r="B1189" s="24" t="s">
        <v>1797</v>
      </c>
      <c r="C1189" s="25" t="s">
        <v>64</v>
      </c>
      <c r="D1189" s="25" t="s">
        <v>65</v>
      </c>
      <c r="E1189" s="25" t="s">
        <v>789</v>
      </c>
      <c r="F1189" s="25" t="s">
        <v>25</v>
      </c>
      <c r="G1189" s="22">
        <v>5</v>
      </c>
    </row>
    <row r="1190" spans="1:7" ht="18" customHeight="1">
      <c r="A1190" s="23">
        <v>9787565804717</v>
      </c>
      <c r="B1190" s="24" t="s">
        <v>1798</v>
      </c>
      <c r="C1190" s="25" t="s">
        <v>64</v>
      </c>
      <c r="D1190" s="25" t="s">
        <v>65</v>
      </c>
      <c r="E1190" s="25" t="s">
        <v>789</v>
      </c>
      <c r="F1190" s="25" t="s">
        <v>25</v>
      </c>
      <c r="G1190" s="22">
        <v>5</v>
      </c>
    </row>
    <row r="1191" spans="1:7" ht="18" customHeight="1">
      <c r="A1191" s="23">
        <v>9787565804663</v>
      </c>
      <c r="B1191" s="24" t="s">
        <v>1799</v>
      </c>
      <c r="C1191" s="25" t="s">
        <v>64</v>
      </c>
      <c r="D1191" s="25" t="s">
        <v>65</v>
      </c>
      <c r="E1191" s="25" t="s">
        <v>789</v>
      </c>
      <c r="F1191" s="25" t="s">
        <v>25</v>
      </c>
      <c r="G1191" s="22">
        <v>5</v>
      </c>
    </row>
    <row r="1192" spans="1:7" ht="18" customHeight="1">
      <c r="A1192" s="23">
        <v>9787565804700</v>
      </c>
      <c r="B1192" s="24" t="s">
        <v>1800</v>
      </c>
      <c r="C1192" s="25" t="s">
        <v>64</v>
      </c>
      <c r="D1192" s="25" t="s">
        <v>65</v>
      </c>
      <c r="E1192" s="25" t="s">
        <v>789</v>
      </c>
      <c r="F1192" s="25" t="s">
        <v>25</v>
      </c>
      <c r="G1192" s="22">
        <v>5</v>
      </c>
    </row>
    <row r="1193" spans="1:7" ht="18" customHeight="1">
      <c r="A1193" s="23">
        <v>9787565804687</v>
      </c>
      <c r="B1193" s="24" t="s">
        <v>1801</v>
      </c>
      <c r="C1193" s="25" t="s">
        <v>64</v>
      </c>
      <c r="D1193" s="25" t="s">
        <v>65</v>
      </c>
      <c r="E1193" s="25" t="s">
        <v>789</v>
      </c>
      <c r="F1193" s="25" t="s">
        <v>25</v>
      </c>
      <c r="G1193" s="22">
        <v>5</v>
      </c>
    </row>
    <row r="1194" spans="1:7" ht="18" customHeight="1">
      <c r="A1194" s="23">
        <v>9787565804649</v>
      </c>
      <c r="B1194" s="24" t="s">
        <v>1802</v>
      </c>
      <c r="C1194" s="25" t="s">
        <v>64</v>
      </c>
      <c r="D1194" s="25" t="s">
        <v>65</v>
      </c>
      <c r="E1194" s="25" t="s">
        <v>789</v>
      </c>
      <c r="F1194" s="25" t="s">
        <v>25</v>
      </c>
      <c r="G1194" s="22">
        <v>5</v>
      </c>
    </row>
    <row r="1195" spans="1:7" ht="18" customHeight="1">
      <c r="A1195" s="23">
        <v>9787565804656</v>
      </c>
      <c r="B1195" s="24" t="s">
        <v>1803</v>
      </c>
      <c r="C1195" s="25" t="s">
        <v>64</v>
      </c>
      <c r="D1195" s="25" t="s">
        <v>65</v>
      </c>
      <c r="E1195" s="25" t="s">
        <v>789</v>
      </c>
      <c r="F1195" s="25" t="s">
        <v>25</v>
      </c>
      <c r="G1195" s="22">
        <v>5</v>
      </c>
    </row>
    <row r="1196" spans="1:7" ht="18" customHeight="1">
      <c r="A1196" s="23">
        <v>9787565804694</v>
      </c>
      <c r="B1196" s="24" t="s">
        <v>1804</v>
      </c>
      <c r="C1196" s="25" t="s">
        <v>64</v>
      </c>
      <c r="D1196" s="25" t="s">
        <v>65</v>
      </c>
      <c r="E1196" s="25" t="s">
        <v>789</v>
      </c>
      <c r="F1196" s="25" t="s">
        <v>25</v>
      </c>
      <c r="G1196" s="22">
        <v>5</v>
      </c>
    </row>
    <row r="1197" spans="1:7" ht="18" customHeight="1">
      <c r="A1197" s="23">
        <v>9787565804786</v>
      </c>
      <c r="B1197" s="24" t="s">
        <v>1805</v>
      </c>
      <c r="C1197" s="25" t="s">
        <v>64</v>
      </c>
      <c r="D1197" s="25" t="s">
        <v>65</v>
      </c>
      <c r="E1197" s="25" t="s">
        <v>789</v>
      </c>
      <c r="F1197" s="25" t="s">
        <v>25</v>
      </c>
      <c r="G1197" s="22">
        <v>5</v>
      </c>
    </row>
    <row r="1198" spans="1:7" ht="18" customHeight="1">
      <c r="A1198" s="23">
        <v>9787565804830</v>
      </c>
      <c r="B1198" s="24" t="s">
        <v>1806</v>
      </c>
      <c r="C1198" s="25" t="s">
        <v>64</v>
      </c>
      <c r="D1198" s="25" t="s">
        <v>65</v>
      </c>
      <c r="E1198" s="25" t="s">
        <v>789</v>
      </c>
      <c r="F1198" s="25" t="s">
        <v>25</v>
      </c>
      <c r="G1198" s="22">
        <v>5</v>
      </c>
    </row>
    <row r="1199" spans="1:7" ht="18" customHeight="1">
      <c r="A1199" s="23">
        <v>9787565804816</v>
      </c>
      <c r="B1199" s="24" t="s">
        <v>1807</v>
      </c>
      <c r="C1199" s="25" t="s">
        <v>64</v>
      </c>
      <c r="D1199" s="25" t="s">
        <v>65</v>
      </c>
      <c r="E1199" s="25" t="s">
        <v>789</v>
      </c>
      <c r="F1199" s="25" t="s">
        <v>25</v>
      </c>
      <c r="G1199" s="22">
        <v>5</v>
      </c>
    </row>
    <row r="1200" spans="1:7" ht="18" customHeight="1">
      <c r="A1200" s="23">
        <v>9787565804823</v>
      </c>
      <c r="B1200" s="24" t="s">
        <v>1808</v>
      </c>
      <c r="C1200" s="25" t="s">
        <v>64</v>
      </c>
      <c r="D1200" s="25" t="s">
        <v>65</v>
      </c>
      <c r="E1200" s="25" t="s">
        <v>789</v>
      </c>
      <c r="F1200" s="25" t="s">
        <v>25</v>
      </c>
      <c r="G1200" s="22">
        <v>5</v>
      </c>
    </row>
    <row r="1201" spans="1:7" ht="18" customHeight="1">
      <c r="A1201" s="23">
        <v>9787565804861</v>
      </c>
      <c r="B1201" s="24" t="s">
        <v>1809</v>
      </c>
      <c r="C1201" s="25" t="s">
        <v>64</v>
      </c>
      <c r="D1201" s="25" t="s">
        <v>65</v>
      </c>
      <c r="E1201" s="25" t="s">
        <v>789</v>
      </c>
      <c r="F1201" s="25" t="s">
        <v>25</v>
      </c>
      <c r="G1201" s="22">
        <v>5</v>
      </c>
    </row>
    <row r="1202" spans="1:7" ht="18" customHeight="1">
      <c r="A1202" s="23">
        <v>9787565804878</v>
      </c>
      <c r="B1202" s="24" t="s">
        <v>1810</v>
      </c>
      <c r="C1202" s="25" t="s">
        <v>64</v>
      </c>
      <c r="D1202" s="25" t="s">
        <v>65</v>
      </c>
      <c r="E1202" s="25" t="s">
        <v>789</v>
      </c>
      <c r="F1202" s="25" t="s">
        <v>25</v>
      </c>
      <c r="G1202" s="22">
        <v>5</v>
      </c>
    </row>
    <row r="1203" spans="1:7" ht="18" customHeight="1">
      <c r="A1203" s="23">
        <v>9787565804809</v>
      </c>
      <c r="B1203" s="24" t="s">
        <v>1811</v>
      </c>
      <c r="C1203" s="25" t="s">
        <v>64</v>
      </c>
      <c r="D1203" s="25" t="s">
        <v>65</v>
      </c>
      <c r="E1203" s="25" t="s">
        <v>789</v>
      </c>
      <c r="F1203" s="25" t="s">
        <v>25</v>
      </c>
      <c r="G1203" s="22">
        <v>5</v>
      </c>
    </row>
    <row r="1204" spans="1:7" ht="18" customHeight="1">
      <c r="A1204" s="23">
        <v>9787565804793</v>
      </c>
      <c r="B1204" s="24" t="s">
        <v>1812</v>
      </c>
      <c r="C1204" s="25" t="s">
        <v>64</v>
      </c>
      <c r="D1204" s="25" t="s">
        <v>65</v>
      </c>
      <c r="E1204" s="25" t="s">
        <v>792</v>
      </c>
      <c r="F1204" s="25" t="s">
        <v>25</v>
      </c>
      <c r="G1204" s="22">
        <v>5</v>
      </c>
    </row>
    <row r="1205" spans="1:7" ht="18" customHeight="1">
      <c r="A1205" s="23">
        <v>9787565804847</v>
      </c>
      <c r="B1205" s="24" t="s">
        <v>1813</v>
      </c>
      <c r="C1205" s="25" t="s">
        <v>64</v>
      </c>
      <c r="D1205" s="25" t="s">
        <v>65</v>
      </c>
      <c r="E1205" s="25" t="s">
        <v>789</v>
      </c>
      <c r="F1205" s="25" t="s">
        <v>25</v>
      </c>
      <c r="G1205" s="22">
        <v>5</v>
      </c>
    </row>
    <row r="1206" spans="1:7" ht="18" customHeight="1">
      <c r="A1206" s="23">
        <v>9787565804854</v>
      </c>
      <c r="B1206" s="24" t="s">
        <v>1814</v>
      </c>
      <c r="C1206" s="25" t="s">
        <v>64</v>
      </c>
      <c r="D1206" s="25" t="s">
        <v>65</v>
      </c>
      <c r="E1206" s="25" t="s">
        <v>789</v>
      </c>
      <c r="F1206" s="25" t="s">
        <v>25</v>
      </c>
      <c r="G1206" s="22">
        <v>5</v>
      </c>
    </row>
    <row r="1207" spans="1:7" ht="18" customHeight="1">
      <c r="A1207" s="18">
        <v>9787536946682</v>
      </c>
      <c r="B1207" s="19" t="s">
        <v>1815</v>
      </c>
      <c r="C1207" s="20" t="s">
        <v>58</v>
      </c>
      <c r="D1207" s="21">
        <v>42461</v>
      </c>
      <c r="E1207" s="20" t="s">
        <v>1816</v>
      </c>
      <c r="F1207" s="20" t="s">
        <v>443</v>
      </c>
      <c r="G1207" s="22">
        <v>5</v>
      </c>
    </row>
    <row r="1208" spans="1:7" ht="18" customHeight="1">
      <c r="A1208" s="23">
        <v>9787531838456</v>
      </c>
      <c r="B1208" s="24" t="s">
        <v>1817</v>
      </c>
      <c r="C1208" s="25" t="s">
        <v>1155</v>
      </c>
      <c r="D1208" s="25" t="s">
        <v>1164</v>
      </c>
      <c r="E1208" s="25" t="s">
        <v>1818</v>
      </c>
      <c r="F1208" s="25" t="s">
        <v>453</v>
      </c>
      <c r="G1208" s="22">
        <v>5</v>
      </c>
    </row>
    <row r="1209" spans="1:7" ht="18" customHeight="1">
      <c r="A1209" s="23">
        <v>9787531837923</v>
      </c>
      <c r="B1209" s="24" t="s">
        <v>1819</v>
      </c>
      <c r="C1209" s="25" t="s">
        <v>1155</v>
      </c>
      <c r="D1209" s="25" t="s">
        <v>1164</v>
      </c>
      <c r="E1209" s="25" t="s">
        <v>1820</v>
      </c>
      <c r="F1209" s="25" t="s">
        <v>453</v>
      </c>
      <c r="G1209" s="22">
        <v>5</v>
      </c>
    </row>
    <row r="1210" spans="1:7" ht="18" customHeight="1">
      <c r="A1210" s="23">
        <v>9787511216854</v>
      </c>
      <c r="B1210" s="24" t="s">
        <v>1821</v>
      </c>
      <c r="C1210" s="25" t="s">
        <v>32</v>
      </c>
      <c r="D1210" s="25" t="s">
        <v>182</v>
      </c>
      <c r="E1210" s="25" t="s">
        <v>1822</v>
      </c>
      <c r="F1210" s="25" t="s">
        <v>25</v>
      </c>
      <c r="G1210" s="22">
        <v>5</v>
      </c>
    </row>
    <row r="1211" spans="1:7" ht="18" customHeight="1">
      <c r="A1211" s="23">
        <v>9787511216298</v>
      </c>
      <c r="B1211" s="24" t="s">
        <v>1823</v>
      </c>
      <c r="C1211" s="25" t="s">
        <v>32</v>
      </c>
      <c r="D1211" s="25" t="s">
        <v>94</v>
      </c>
      <c r="E1211" s="25" t="s">
        <v>1822</v>
      </c>
      <c r="F1211" s="25" t="s">
        <v>25</v>
      </c>
      <c r="G1211" s="22">
        <v>5</v>
      </c>
    </row>
    <row r="1212" spans="1:7" ht="18" customHeight="1">
      <c r="A1212" s="23">
        <v>9787511216533</v>
      </c>
      <c r="B1212" s="24" t="s">
        <v>1824</v>
      </c>
      <c r="C1212" s="25" t="s">
        <v>32</v>
      </c>
      <c r="D1212" s="25" t="s">
        <v>94</v>
      </c>
      <c r="E1212" s="25" t="s">
        <v>1822</v>
      </c>
      <c r="F1212" s="25" t="s">
        <v>25</v>
      </c>
      <c r="G1212" s="22">
        <v>5</v>
      </c>
    </row>
    <row r="1213" spans="1:7" ht="18" customHeight="1">
      <c r="A1213" s="23">
        <v>9787511216267</v>
      </c>
      <c r="B1213" s="24" t="s">
        <v>1825</v>
      </c>
      <c r="C1213" s="25" t="s">
        <v>32</v>
      </c>
      <c r="D1213" s="25" t="s">
        <v>94</v>
      </c>
      <c r="E1213" s="25" t="s">
        <v>1822</v>
      </c>
      <c r="F1213" s="25" t="s">
        <v>25</v>
      </c>
      <c r="G1213" s="22">
        <v>5</v>
      </c>
    </row>
    <row r="1214" spans="1:7" ht="18" customHeight="1">
      <c r="A1214" s="23">
        <v>9787511216366</v>
      </c>
      <c r="B1214" s="24" t="s">
        <v>1826</v>
      </c>
      <c r="C1214" s="25" t="s">
        <v>32</v>
      </c>
      <c r="D1214" s="25" t="s">
        <v>94</v>
      </c>
      <c r="E1214" s="25" t="s">
        <v>1827</v>
      </c>
      <c r="F1214" s="25" t="s">
        <v>135</v>
      </c>
      <c r="G1214" s="22">
        <v>5</v>
      </c>
    </row>
    <row r="1215" spans="1:7" ht="18" customHeight="1">
      <c r="A1215" s="23">
        <v>9787511216281</v>
      </c>
      <c r="B1215" s="24" t="s">
        <v>1828</v>
      </c>
      <c r="C1215" s="25" t="s">
        <v>32</v>
      </c>
      <c r="D1215" s="25" t="s">
        <v>182</v>
      </c>
      <c r="E1215" s="25" t="s">
        <v>1822</v>
      </c>
      <c r="F1215" s="25" t="s">
        <v>25</v>
      </c>
      <c r="G1215" s="22">
        <v>5</v>
      </c>
    </row>
    <row r="1216" spans="1:7" ht="18" customHeight="1">
      <c r="A1216" s="23">
        <v>9787511216274</v>
      </c>
      <c r="B1216" s="24" t="s">
        <v>1829</v>
      </c>
      <c r="C1216" s="25" t="s">
        <v>32</v>
      </c>
      <c r="D1216" s="25" t="s">
        <v>94</v>
      </c>
      <c r="E1216" s="25" t="s">
        <v>1827</v>
      </c>
      <c r="F1216" s="25" t="s">
        <v>25</v>
      </c>
      <c r="G1216" s="22">
        <v>5</v>
      </c>
    </row>
    <row r="1217" spans="1:7" ht="18" customHeight="1">
      <c r="A1217" s="23">
        <v>9787511216526</v>
      </c>
      <c r="B1217" s="24" t="s">
        <v>1830</v>
      </c>
      <c r="C1217" s="25" t="s">
        <v>32</v>
      </c>
      <c r="D1217" s="25" t="s">
        <v>955</v>
      </c>
      <c r="E1217" s="25" t="s">
        <v>1822</v>
      </c>
      <c r="F1217" s="25" t="s">
        <v>25</v>
      </c>
      <c r="G1217" s="22">
        <v>5</v>
      </c>
    </row>
    <row r="1218" spans="1:7" ht="18" customHeight="1">
      <c r="A1218" s="23">
        <v>9787511216519</v>
      </c>
      <c r="B1218" s="24" t="s">
        <v>1831</v>
      </c>
      <c r="C1218" s="25" t="s">
        <v>32</v>
      </c>
      <c r="D1218" s="25" t="s">
        <v>94</v>
      </c>
      <c r="E1218" s="25" t="s">
        <v>1822</v>
      </c>
      <c r="F1218" s="25" t="s">
        <v>25</v>
      </c>
      <c r="G1218" s="22">
        <v>5</v>
      </c>
    </row>
    <row r="1219" spans="1:7" ht="18" customHeight="1">
      <c r="A1219" s="18">
        <v>9787549321711</v>
      </c>
      <c r="B1219" s="19" t="s">
        <v>1832</v>
      </c>
      <c r="C1219" s="20" t="s">
        <v>226</v>
      </c>
      <c r="D1219" s="21">
        <v>42461</v>
      </c>
      <c r="E1219" s="20" t="s">
        <v>281</v>
      </c>
      <c r="F1219" s="20" t="s">
        <v>168</v>
      </c>
      <c r="G1219" s="22">
        <v>5</v>
      </c>
    </row>
    <row r="1220" spans="1:7" ht="18" customHeight="1">
      <c r="A1220" s="18">
        <v>9787519423049</v>
      </c>
      <c r="B1220" s="19" t="s">
        <v>1833</v>
      </c>
      <c r="C1220" s="20" t="s">
        <v>32</v>
      </c>
      <c r="D1220" s="21">
        <v>43252</v>
      </c>
      <c r="E1220" s="20" t="s">
        <v>1834</v>
      </c>
      <c r="F1220" s="20" t="s">
        <v>1227</v>
      </c>
      <c r="G1220" s="22">
        <v>5</v>
      </c>
    </row>
    <row r="1221" spans="1:7" ht="18" customHeight="1">
      <c r="A1221" s="18">
        <v>9787205074708</v>
      </c>
      <c r="B1221" s="19" t="s">
        <v>1835</v>
      </c>
      <c r="C1221" s="20" t="s">
        <v>1090</v>
      </c>
      <c r="D1221" s="21">
        <v>42737</v>
      </c>
      <c r="E1221" s="20" t="s">
        <v>1836</v>
      </c>
      <c r="F1221" s="20" t="s">
        <v>135</v>
      </c>
      <c r="G1221" s="22">
        <v>5</v>
      </c>
    </row>
    <row r="1222" spans="1:7" ht="18" customHeight="1">
      <c r="A1222" s="18">
        <v>9787510650598</v>
      </c>
      <c r="B1222" s="19" t="s">
        <v>1837</v>
      </c>
      <c r="C1222" s="20" t="s">
        <v>1413</v>
      </c>
      <c r="D1222" s="21">
        <v>43040</v>
      </c>
      <c r="E1222" s="20" t="s">
        <v>1838</v>
      </c>
      <c r="F1222" s="20" t="s">
        <v>21</v>
      </c>
      <c r="G1222" s="22">
        <v>5</v>
      </c>
    </row>
    <row r="1223" spans="1:7" ht="18" customHeight="1">
      <c r="A1223" s="18">
        <v>9787224080155</v>
      </c>
      <c r="B1223" s="19" t="s">
        <v>1839</v>
      </c>
      <c r="C1223" s="20" t="s">
        <v>1840</v>
      </c>
      <c r="D1223" s="21">
        <v>42522</v>
      </c>
      <c r="E1223" s="20" t="s">
        <v>1841</v>
      </c>
      <c r="F1223" s="20" t="s">
        <v>453</v>
      </c>
      <c r="G1223" s="22">
        <v>5</v>
      </c>
    </row>
    <row r="1224" spans="1:7" ht="18" customHeight="1">
      <c r="A1224" s="18">
        <v>9787551304139</v>
      </c>
      <c r="B1224" s="19" t="s">
        <v>1842</v>
      </c>
      <c r="C1224" s="20" t="s">
        <v>185</v>
      </c>
      <c r="D1224" s="21">
        <v>42767</v>
      </c>
      <c r="E1224" s="20" t="s">
        <v>186</v>
      </c>
      <c r="F1224" s="20" t="s">
        <v>16</v>
      </c>
      <c r="G1224" s="22">
        <v>5</v>
      </c>
    </row>
    <row r="1225" spans="1:7" ht="18" customHeight="1">
      <c r="A1225" s="31">
        <v>9787534838576</v>
      </c>
      <c r="B1225" s="27" t="s">
        <v>1843</v>
      </c>
      <c r="C1225" s="28" t="s">
        <v>1844</v>
      </c>
      <c r="D1225" s="29">
        <v>42826</v>
      </c>
      <c r="E1225" s="28" t="s">
        <v>1845</v>
      </c>
      <c r="F1225" s="28" t="s">
        <v>25</v>
      </c>
      <c r="G1225" s="30">
        <v>5</v>
      </c>
    </row>
    <row r="1226" spans="1:7" ht="18" customHeight="1">
      <c r="A1226" s="18">
        <v>9787544754453</v>
      </c>
      <c r="B1226" s="19" t="s">
        <v>1846</v>
      </c>
      <c r="C1226" s="20" t="s">
        <v>1356</v>
      </c>
      <c r="D1226" s="21">
        <v>42491</v>
      </c>
      <c r="E1226" s="20" t="s">
        <v>1847</v>
      </c>
      <c r="F1226" s="20" t="s">
        <v>25</v>
      </c>
      <c r="G1226" s="22">
        <v>5</v>
      </c>
    </row>
    <row r="1227" spans="1:7" ht="18" customHeight="1">
      <c r="A1227" s="31">
        <v>9787510820786</v>
      </c>
      <c r="B1227" s="27" t="s">
        <v>1848</v>
      </c>
      <c r="C1227" s="28" t="s">
        <v>55</v>
      </c>
      <c r="D1227" s="29">
        <v>43101</v>
      </c>
      <c r="E1227" s="28" t="s">
        <v>1849</v>
      </c>
      <c r="F1227" s="28" t="s">
        <v>25</v>
      </c>
      <c r="G1227" s="30">
        <v>5</v>
      </c>
    </row>
    <row r="1228" spans="1:7" ht="18" customHeight="1">
      <c r="A1228" s="23">
        <v>9787511310576</v>
      </c>
      <c r="B1228" s="24" t="s">
        <v>1850</v>
      </c>
      <c r="C1228" s="25" t="s">
        <v>18</v>
      </c>
      <c r="D1228" s="25" t="s">
        <v>19</v>
      </c>
      <c r="E1228" s="25" t="s">
        <v>49</v>
      </c>
      <c r="F1228" s="25" t="s">
        <v>16</v>
      </c>
      <c r="G1228" s="22">
        <v>5</v>
      </c>
    </row>
    <row r="1229" spans="1:7" ht="18" customHeight="1">
      <c r="A1229" s="18">
        <v>9787510030116</v>
      </c>
      <c r="B1229" s="19" t="s">
        <v>1851</v>
      </c>
      <c r="C1229" s="20" t="s">
        <v>100</v>
      </c>
      <c r="D1229" s="21">
        <v>43313</v>
      </c>
      <c r="E1229" s="20" t="s">
        <v>101</v>
      </c>
      <c r="F1229" s="20" t="s">
        <v>21</v>
      </c>
      <c r="G1229" s="22">
        <v>5</v>
      </c>
    </row>
    <row r="1230" spans="1:7" ht="18" customHeight="1">
      <c r="A1230" s="18">
        <v>9787307117594</v>
      </c>
      <c r="B1230" s="19" t="s">
        <v>1852</v>
      </c>
      <c r="C1230" s="20" t="s">
        <v>23</v>
      </c>
      <c r="D1230" s="21">
        <v>42767</v>
      </c>
      <c r="E1230" s="20" t="s">
        <v>1853</v>
      </c>
      <c r="F1230" s="20" t="s">
        <v>72</v>
      </c>
      <c r="G1230" s="22">
        <v>5</v>
      </c>
    </row>
    <row r="1231" spans="1:7" ht="18" customHeight="1">
      <c r="A1231" s="18">
        <v>9787544764506</v>
      </c>
      <c r="B1231" s="19" t="s">
        <v>1854</v>
      </c>
      <c r="C1231" s="20" t="s">
        <v>1356</v>
      </c>
      <c r="D1231" s="21">
        <v>42583</v>
      </c>
      <c r="E1231" s="20" t="s">
        <v>1855</v>
      </c>
      <c r="F1231" s="20" t="s">
        <v>25</v>
      </c>
      <c r="G1231" s="22">
        <v>10</v>
      </c>
    </row>
    <row r="1232" spans="1:7" ht="18" customHeight="1">
      <c r="A1232" s="18">
        <v>9787536945838</v>
      </c>
      <c r="B1232" s="19" t="s">
        <v>1856</v>
      </c>
      <c r="C1232" s="20" t="s">
        <v>58</v>
      </c>
      <c r="D1232" s="21">
        <v>42461</v>
      </c>
      <c r="E1232" s="20" t="s">
        <v>787</v>
      </c>
      <c r="F1232" s="20" t="s">
        <v>25</v>
      </c>
      <c r="G1232" s="22">
        <v>5</v>
      </c>
    </row>
    <row r="1233" spans="1:7" ht="18" customHeight="1">
      <c r="A1233" s="23">
        <v>9787514707038</v>
      </c>
      <c r="B1233" s="24" t="s">
        <v>1857</v>
      </c>
      <c r="C1233" s="25" t="s">
        <v>1858</v>
      </c>
      <c r="D1233" s="25" t="s">
        <v>1859</v>
      </c>
      <c r="E1233" s="25" t="s">
        <v>1860</v>
      </c>
      <c r="F1233" s="25" t="s">
        <v>25</v>
      </c>
      <c r="G1233" s="22">
        <v>5</v>
      </c>
    </row>
    <row r="1234" spans="1:7" ht="18" customHeight="1">
      <c r="A1234" s="23">
        <v>9787514707045</v>
      </c>
      <c r="B1234" s="24" t="s">
        <v>1861</v>
      </c>
      <c r="C1234" s="25" t="s">
        <v>1858</v>
      </c>
      <c r="D1234" s="25" t="s">
        <v>1859</v>
      </c>
      <c r="E1234" s="25" t="s">
        <v>1862</v>
      </c>
      <c r="F1234" s="25" t="s">
        <v>25</v>
      </c>
      <c r="G1234" s="22">
        <v>5</v>
      </c>
    </row>
    <row r="1235" spans="1:7" ht="18" customHeight="1">
      <c r="A1235" s="23">
        <v>9787514707052</v>
      </c>
      <c r="B1235" s="24" t="s">
        <v>1863</v>
      </c>
      <c r="C1235" s="25" t="s">
        <v>1858</v>
      </c>
      <c r="D1235" s="25" t="s">
        <v>162</v>
      </c>
      <c r="E1235" s="25" t="s">
        <v>1864</v>
      </c>
      <c r="F1235" s="25" t="s">
        <v>25</v>
      </c>
      <c r="G1235" s="22">
        <v>5</v>
      </c>
    </row>
    <row r="1236" spans="1:7" ht="18" customHeight="1">
      <c r="A1236" s="18">
        <v>9787546328560</v>
      </c>
      <c r="B1236" s="19" t="s">
        <v>1865</v>
      </c>
      <c r="C1236" s="20" t="s">
        <v>550</v>
      </c>
      <c r="D1236" s="21">
        <v>42887</v>
      </c>
      <c r="E1236" s="20" t="s">
        <v>1866</v>
      </c>
      <c r="F1236" s="20" t="s">
        <v>25</v>
      </c>
      <c r="G1236" s="22">
        <v>5</v>
      </c>
    </row>
    <row r="1237" spans="1:7" ht="18" customHeight="1">
      <c r="A1237" s="18">
        <v>9787542634702</v>
      </c>
      <c r="B1237" s="19" t="s">
        <v>1867</v>
      </c>
      <c r="C1237" s="20" t="s">
        <v>1868</v>
      </c>
      <c r="D1237" s="21"/>
      <c r="E1237" s="20" t="s">
        <v>1869</v>
      </c>
      <c r="F1237" s="20" t="s">
        <v>25</v>
      </c>
      <c r="G1237" s="22">
        <v>5</v>
      </c>
    </row>
    <row r="1238" spans="1:7" ht="18" customHeight="1">
      <c r="A1238" s="18">
        <v>9787544765572</v>
      </c>
      <c r="B1238" s="19" t="s">
        <v>1870</v>
      </c>
      <c r="C1238" s="20" t="s">
        <v>1356</v>
      </c>
      <c r="D1238" s="21">
        <v>42614</v>
      </c>
      <c r="E1238" s="20" t="s">
        <v>1871</v>
      </c>
      <c r="F1238" s="20" t="s">
        <v>25</v>
      </c>
      <c r="G1238" s="22">
        <v>5</v>
      </c>
    </row>
    <row r="1239" spans="1:7" ht="18" customHeight="1">
      <c r="A1239" s="18">
        <v>9787546328645</v>
      </c>
      <c r="B1239" s="19" t="s">
        <v>1872</v>
      </c>
      <c r="C1239" s="20" t="s">
        <v>550</v>
      </c>
      <c r="D1239" s="21">
        <v>42887</v>
      </c>
      <c r="E1239" s="20" t="s">
        <v>1873</v>
      </c>
      <c r="F1239" s="20" t="s">
        <v>25</v>
      </c>
      <c r="G1239" s="22">
        <v>5</v>
      </c>
    </row>
    <row r="1240" spans="1:7" ht="18" customHeight="1">
      <c r="A1240" s="18">
        <v>9787547216675</v>
      </c>
      <c r="B1240" s="19" t="s">
        <v>1874</v>
      </c>
      <c r="C1240" s="20" t="s">
        <v>550</v>
      </c>
      <c r="D1240" s="21">
        <v>42491</v>
      </c>
      <c r="E1240" s="20" t="s">
        <v>1875</v>
      </c>
      <c r="F1240" s="20" t="s">
        <v>72</v>
      </c>
      <c r="G1240" s="22">
        <v>5</v>
      </c>
    </row>
    <row r="1241" spans="1:7" ht="18" customHeight="1">
      <c r="A1241" s="31">
        <v>9787548027959</v>
      </c>
      <c r="B1241" s="27" t="s">
        <v>1876</v>
      </c>
      <c r="C1241" s="28" t="s">
        <v>1877</v>
      </c>
      <c r="D1241" s="29">
        <v>43556</v>
      </c>
      <c r="E1241" s="28" t="s">
        <v>1878</v>
      </c>
      <c r="F1241" s="28" t="s">
        <v>1739</v>
      </c>
      <c r="G1241" s="30">
        <v>5</v>
      </c>
    </row>
    <row r="1242" spans="1:7" ht="18" customHeight="1">
      <c r="A1242" s="18">
        <v>9787565837005</v>
      </c>
      <c r="B1242" s="19" t="s">
        <v>1879</v>
      </c>
      <c r="C1242" s="20" t="s">
        <v>43</v>
      </c>
      <c r="D1242" s="21">
        <v>43344</v>
      </c>
      <c r="E1242" s="20" t="s">
        <v>44</v>
      </c>
      <c r="F1242" s="20" t="s">
        <v>47</v>
      </c>
      <c r="G1242" s="22">
        <v>5</v>
      </c>
    </row>
    <row r="1243" spans="1:7" ht="18" customHeight="1">
      <c r="A1243" s="31">
        <v>9787551100144</v>
      </c>
      <c r="B1243" s="27" t="s">
        <v>1880</v>
      </c>
      <c r="C1243" s="28" t="s">
        <v>1783</v>
      </c>
      <c r="D1243" s="29">
        <v>42552</v>
      </c>
      <c r="E1243" s="28" t="s">
        <v>1881</v>
      </c>
      <c r="F1243" s="28" t="s">
        <v>25</v>
      </c>
      <c r="G1243" s="30">
        <v>5</v>
      </c>
    </row>
    <row r="1244" spans="1:7" ht="18" customHeight="1">
      <c r="A1244" s="23">
        <v>9787552524192</v>
      </c>
      <c r="B1244" s="24" t="s">
        <v>1882</v>
      </c>
      <c r="C1244" s="25" t="s">
        <v>1069</v>
      </c>
      <c r="D1244" s="25" t="s">
        <v>179</v>
      </c>
      <c r="E1244" s="25" t="s">
        <v>1883</v>
      </c>
      <c r="F1244" s="25" t="s">
        <v>135</v>
      </c>
      <c r="G1244" s="22">
        <v>5</v>
      </c>
    </row>
    <row r="1245" spans="1:7" ht="18" customHeight="1">
      <c r="A1245" s="23">
        <v>9787552523850</v>
      </c>
      <c r="B1245" s="24" t="s">
        <v>1884</v>
      </c>
      <c r="C1245" s="25" t="s">
        <v>1069</v>
      </c>
      <c r="D1245" s="25" t="s">
        <v>65</v>
      </c>
      <c r="E1245" s="25" t="s">
        <v>1885</v>
      </c>
      <c r="F1245" s="25" t="s">
        <v>135</v>
      </c>
      <c r="G1245" s="22">
        <v>5</v>
      </c>
    </row>
    <row r="1246" spans="1:7" ht="18" customHeight="1">
      <c r="A1246" s="23">
        <v>9787552523812</v>
      </c>
      <c r="B1246" s="24" t="s">
        <v>1886</v>
      </c>
      <c r="C1246" s="25" t="s">
        <v>1069</v>
      </c>
      <c r="D1246" s="25" t="s">
        <v>65</v>
      </c>
      <c r="E1246" s="25" t="s">
        <v>1887</v>
      </c>
      <c r="F1246" s="25" t="s">
        <v>135</v>
      </c>
      <c r="G1246" s="22">
        <v>5</v>
      </c>
    </row>
    <row r="1247" spans="1:7" ht="18" customHeight="1">
      <c r="A1247" s="23">
        <v>9787552523874</v>
      </c>
      <c r="B1247" s="24" t="s">
        <v>1888</v>
      </c>
      <c r="C1247" s="25" t="s">
        <v>1069</v>
      </c>
      <c r="D1247" s="25" t="s">
        <v>65</v>
      </c>
      <c r="E1247" s="25" t="s">
        <v>1889</v>
      </c>
      <c r="F1247" s="25" t="s">
        <v>25</v>
      </c>
      <c r="G1247" s="22">
        <v>5</v>
      </c>
    </row>
    <row r="1248" spans="1:7" ht="18" customHeight="1">
      <c r="A1248" s="23">
        <v>9787552523843</v>
      </c>
      <c r="B1248" s="24" t="s">
        <v>1890</v>
      </c>
      <c r="C1248" s="25" t="s">
        <v>1069</v>
      </c>
      <c r="D1248" s="25" t="s">
        <v>65</v>
      </c>
      <c r="E1248" s="25" t="s">
        <v>1891</v>
      </c>
      <c r="F1248" s="25" t="s">
        <v>25</v>
      </c>
      <c r="G1248" s="22">
        <v>5</v>
      </c>
    </row>
    <row r="1249" spans="1:7" ht="18" customHeight="1">
      <c r="A1249" s="23">
        <v>9787552523867</v>
      </c>
      <c r="B1249" s="24" t="s">
        <v>1892</v>
      </c>
      <c r="C1249" s="25" t="s">
        <v>1069</v>
      </c>
      <c r="D1249" s="25" t="s">
        <v>65</v>
      </c>
      <c r="E1249" s="25" t="s">
        <v>1893</v>
      </c>
      <c r="F1249" s="25" t="s">
        <v>25</v>
      </c>
      <c r="G1249" s="22">
        <v>5</v>
      </c>
    </row>
    <row r="1250" spans="1:7" ht="18" customHeight="1">
      <c r="A1250" s="23">
        <v>9787552523805</v>
      </c>
      <c r="B1250" s="24" t="s">
        <v>1894</v>
      </c>
      <c r="C1250" s="25" t="s">
        <v>1069</v>
      </c>
      <c r="D1250" s="25" t="s">
        <v>65</v>
      </c>
      <c r="E1250" s="25" t="s">
        <v>1893</v>
      </c>
      <c r="F1250" s="25" t="s">
        <v>25</v>
      </c>
      <c r="G1250" s="22">
        <v>5</v>
      </c>
    </row>
    <row r="1251" spans="1:7" ht="18" customHeight="1">
      <c r="A1251" s="18">
        <v>9787558204104</v>
      </c>
      <c r="B1251" s="19" t="s">
        <v>1895</v>
      </c>
      <c r="C1251" s="20" t="s">
        <v>1896</v>
      </c>
      <c r="D1251" s="21">
        <v>43009</v>
      </c>
      <c r="E1251" s="20" t="s">
        <v>1897</v>
      </c>
      <c r="F1251" s="20" t="s">
        <v>453</v>
      </c>
      <c r="G1251" s="22">
        <v>5</v>
      </c>
    </row>
    <row r="1252" spans="1:7" ht="18" customHeight="1">
      <c r="A1252" s="18">
        <v>9787558214769</v>
      </c>
      <c r="B1252" s="19" t="s">
        <v>1898</v>
      </c>
      <c r="C1252" s="20" t="s">
        <v>1896</v>
      </c>
      <c r="D1252" s="21">
        <v>43009</v>
      </c>
      <c r="E1252" s="20" t="s">
        <v>1847</v>
      </c>
      <c r="F1252" s="20" t="s">
        <v>443</v>
      </c>
      <c r="G1252" s="22">
        <v>5</v>
      </c>
    </row>
    <row r="1253" spans="1:7" ht="18" customHeight="1">
      <c r="A1253" s="18">
        <v>9787558216749</v>
      </c>
      <c r="B1253" s="19" t="s">
        <v>1899</v>
      </c>
      <c r="C1253" s="20" t="s">
        <v>1896</v>
      </c>
      <c r="D1253" s="21">
        <v>43009</v>
      </c>
      <c r="E1253" s="20" t="s">
        <v>1900</v>
      </c>
      <c r="F1253" s="20" t="s">
        <v>443</v>
      </c>
      <c r="G1253" s="22">
        <v>5</v>
      </c>
    </row>
    <row r="1254" spans="1:7" ht="18" customHeight="1">
      <c r="A1254" s="18">
        <v>9787558204043</v>
      </c>
      <c r="B1254" s="19" t="s">
        <v>1901</v>
      </c>
      <c r="C1254" s="20" t="s">
        <v>1896</v>
      </c>
      <c r="D1254" s="21">
        <v>43009</v>
      </c>
      <c r="E1254" s="20" t="s">
        <v>1902</v>
      </c>
      <c r="F1254" s="20" t="s">
        <v>443</v>
      </c>
      <c r="G1254" s="22">
        <v>5</v>
      </c>
    </row>
    <row r="1255" spans="1:7" ht="18" customHeight="1">
      <c r="A1255" s="18">
        <v>9787558204098</v>
      </c>
      <c r="B1255" s="19" t="s">
        <v>1903</v>
      </c>
      <c r="C1255" s="20" t="s">
        <v>1896</v>
      </c>
      <c r="D1255" s="21"/>
      <c r="E1255" s="20" t="s">
        <v>1904</v>
      </c>
      <c r="F1255" s="20" t="s">
        <v>443</v>
      </c>
      <c r="G1255" s="22">
        <v>5</v>
      </c>
    </row>
    <row r="1256" spans="1:7" ht="18" customHeight="1">
      <c r="A1256" s="18">
        <v>9787558204111</v>
      </c>
      <c r="B1256" s="19" t="s">
        <v>1905</v>
      </c>
      <c r="C1256" s="20" t="s">
        <v>1896</v>
      </c>
      <c r="D1256" s="21">
        <v>43009</v>
      </c>
      <c r="E1256" s="20" t="s">
        <v>1906</v>
      </c>
      <c r="F1256" s="20" t="s">
        <v>443</v>
      </c>
      <c r="G1256" s="22">
        <v>5</v>
      </c>
    </row>
    <row r="1257" spans="1:7" ht="18" customHeight="1">
      <c r="A1257" s="18">
        <v>9787558204012</v>
      </c>
      <c r="B1257" s="19" t="s">
        <v>1907</v>
      </c>
      <c r="C1257" s="20" t="s">
        <v>1896</v>
      </c>
      <c r="D1257" s="21">
        <v>43009</v>
      </c>
      <c r="E1257" s="20" t="s">
        <v>1908</v>
      </c>
      <c r="F1257" s="20" t="s">
        <v>1227</v>
      </c>
      <c r="G1257" s="22">
        <v>5</v>
      </c>
    </row>
    <row r="1258" spans="1:7" ht="18" customHeight="1">
      <c r="A1258" s="18">
        <v>9787558204036</v>
      </c>
      <c r="B1258" s="19" t="s">
        <v>1909</v>
      </c>
      <c r="C1258" s="20" t="s">
        <v>1896</v>
      </c>
      <c r="D1258" s="21">
        <v>43009</v>
      </c>
      <c r="E1258" s="20" t="s">
        <v>1673</v>
      </c>
      <c r="F1258" s="20" t="s">
        <v>25</v>
      </c>
      <c r="G1258" s="22">
        <v>5</v>
      </c>
    </row>
    <row r="1259" spans="1:7" ht="18" customHeight="1">
      <c r="A1259" s="18">
        <v>9787558204067</v>
      </c>
      <c r="B1259" s="19" t="s">
        <v>1910</v>
      </c>
      <c r="C1259" s="20" t="s">
        <v>1896</v>
      </c>
      <c r="D1259" s="21">
        <v>43009</v>
      </c>
      <c r="E1259" s="20" t="s">
        <v>1911</v>
      </c>
      <c r="F1259" s="20" t="s">
        <v>1227</v>
      </c>
      <c r="G1259" s="22">
        <v>5</v>
      </c>
    </row>
    <row r="1260" spans="1:7" ht="18" customHeight="1">
      <c r="A1260" s="18">
        <v>9787558207617</v>
      </c>
      <c r="B1260" s="19" t="s">
        <v>1912</v>
      </c>
      <c r="C1260" s="20" t="s">
        <v>1896</v>
      </c>
      <c r="D1260" s="21">
        <v>43009</v>
      </c>
      <c r="E1260" s="20" t="s">
        <v>1913</v>
      </c>
      <c r="F1260" s="20" t="s">
        <v>443</v>
      </c>
      <c r="G1260" s="22">
        <v>5</v>
      </c>
    </row>
    <row r="1261" spans="1:7" ht="18" customHeight="1">
      <c r="A1261" s="18">
        <v>9787558204081</v>
      </c>
      <c r="B1261" s="19" t="s">
        <v>1914</v>
      </c>
      <c r="C1261" s="20" t="s">
        <v>1896</v>
      </c>
      <c r="D1261" s="21">
        <v>43009</v>
      </c>
      <c r="E1261" s="20" t="s">
        <v>1915</v>
      </c>
      <c r="F1261" s="20" t="s">
        <v>98</v>
      </c>
      <c r="G1261" s="22">
        <v>5</v>
      </c>
    </row>
    <row r="1262" spans="1:7" ht="18" customHeight="1">
      <c r="A1262" s="18">
        <v>9787558205736</v>
      </c>
      <c r="B1262" s="19" t="s">
        <v>1916</v>
      </c>
      <c r="C1262" s="20" t="s">
        <v>1896</v>
      </c>
      <c r="D1262" s="21">
        <v>43009</v>
      </c>
      <c r="E1262" s="20" t="s">
        <v>1917</v>
      </c>
      <c r="F1262" s="20" t="s">
        <v>135</v>
      </c>
      <c r="G1262" s="22">
        <v>5</v>
      </c>
    </row>
    <row r="1263" spans="1:7" ht="18" customHeight="1">
      <c r="A1263" s="18">
        <v>9787558214363</v>
      </c>
      <c r="B1263" s="19" t="s">
        <v>1918</v>
      </c>
      <c r="C1263" s="20" t="s">
        <v>1896</v>
      </c>
      <c r="D1263" s="21">
        <v>43009</v>
      </c>
      <c r="E1263" s="20" t="s">
        <v>1919</v>
      </c>
      <c r="F1263" s="20" t="s">
        <v>25</v>
      </c>
      <c r="G1263" s="22">
        <v>5</v>
      </c>
    </row>
    <row r="1264" spans="1:7" ht="18" customHeight="1">
      <c r="A1264" s="18">
        <v>9787558204074</v>
      </c>
      <c r="B1264" s="19" t="s">
        <v>1920</v>
      </c>
      <c r="C1264" s="20" t="s">
        <v>1896</v>
      </c>
      <c r="D1264" s="21">
        <v>43009</v>
      </c>
      <c r="E1264" s="20" t="s">
        <v>1921</v>
      </c>
      <c r="F1264" s="20" t="s">
        <v>443</v>
      </c>
      <c r="G1264" s="22">
        <v>5</v>
      </c>
    </row>
    <row r="1265" spans="1:7" ht="18" customHeight="1">
      <c r="A1265" s="18">
        <v>9787558207563</v>
      </c>
      <c r="B1265" s="19" t="s">
        <v>1922</v>
      </c>
      <c r="C1265" s="20" t="s">
        <v>1896</v>
      </c>
      <c r="D1265" s="21">
        <v>43009</v>
      </c>
      <c r="E1265" s="20" t="s">
        <v>1923</v>
      </c>
      <c r="F1265" s="20" t="s">
        <v>25</v>
      </c>
      <c r="G1265" s="22">
        <v>5</v>
      </c>
    </row>
    <row r="1266" spans="1:7" ht="18" customHeight="1">
      <c r="A1266" s="18">
        <v>9787558207594</v>
      </c>
      <c r="B1266" s="19" t="s">
        <v>1924</v>
      </c>
      <c r="C1266" s="20" t="s">
        <v>1896</v>
      </c>
      <c r="D1266" s="21">
        <v>43009</v>
      </c>
      <c r="E1266" s="20" t="s">
        <v>1925</v>
      </c>
      <c r="F1266" s="20" t="s">
        <v>25</v>
      </c>
      <c r="G1266" s="22">
        <v>5</v>
      </c>
    </row>
    <row r="1267" spans="1:7" ht="18" customHeight="1">
      <c r="A1267" s="18">
        <v>9787558207600</v>
      </c>
      <c r="B1267" s="19" t="s">
        <v>1926</v>
      </c>
      <c r="C1267" s="20" t="s">
        <v>1896</v>
      </c>
      <c r="D1267" s="21">
        <v>43009</v>
      </c>
      <c r="E1267" s="20" t="s">
        <v>1927</v>
      </c>
      <c r="F1267" s="20" t="s">
        <v>443</v>
      </c>
      <c r="G1267" s="22">
        <v>5</v>
      </c>
    </row>
    <row r="1268" spans="1:7" ht="18" customHeight="1">
      <c r="A1268" s="18">
        <v>9787558204029</v>
      </c>
      <c r="B1268" s="19" t="s">
        <v>1928</v>
      </c>
      <c r="C1268" s="20" t="s">
        <v>1896</v>
      </c>
      <c r="D1268" s="21">
        <v>43009</v>
      </c>
      <c r="E1268" s="20" t="s">
        <v>1929</v>
      </c>
      <c r="F1268" s="20" t="s">
        <v>1227</v>
      </c>
      <c r="G1268" s="22">
        <v>5</v>
      </c>
    </row>
    <row r="1269" spans="1:7" ht="18" customHeight="1">
      <c r="A1269" s="18">
        <v>9787558205767</v>
      </c>
      <c r="B1269" s="19" t="s">
        <v>1930</v>
      </c>
      <c r="C1269" s="20" t="s">
        <v>1896</v>
      </c>
      <c r="D1269" s="21">
        <v>43009</v>
      </c>
      <c r="E1269" s="20" t="s">
        <v>1931</v>
      </c>
      <c r="F1269" s="20" t="s">
        <v>453</v>
      </c>
      <c r="G1269" s="22">
        <v>5</v>
      </c>
    </row>
    <row r="1270" spans="1:7" ht="18" customHeight="1">
      <c r="A1270" s="18">
        <v>9787558204050</v>
      </c>
      <c r="B1270" s="19" t="s">
        <v>1932</v>
      </c>
      <c r="C1270" s="20" t="s">
        <v>1896</v>
      </c>
      <c r="D1270" s="21">
        <v>43009</v>
      </c>
      <c r="E1270" s="20" t="s">
        <v>1897</v>
      </c>
      <c r="F1270" s="20" t="s">
        <v>453</v>
      </c>
      <c r="G1270" s="22">
        <v>5</v>
      </c>
    </row>
    <row r="1271" spans="1:7" ht="18" customHeight="1">
      <c r="A1271" s="18">
        <v>9787558202759</v>
      </c>
      <c r="B1271" s="19" t="s">
        <v>1933</v>
      </c>
      <c r="C1271" s="20" t="s">
        <v>1896</v>
      </c>
      <c r="D1271" s="21">
        <v>42370</v>
      </c>
      <c r="E1271" s="20" t="s">
        <v>1934</v>
      </c>
      <c r="F1271" s="20" t="s">
        <v>135</v>
      </c>
      <c r="G1271" s="22">
        <v>5</v>
      </c>
    </row>
    <row r="1272" spans="1:7" ht="18" customHeight="1">
      <c r="A1272" s="18">
        <v>9787558205910</v>
      </c>
      <c r="B1272" s="19" t="s">
        <v>1935</v>
      </c>
      <c r="C1272" s="20" t="s">
        <v>1896</v>
      </c>
      <c r="D1272" s="21">
        <v>42705</v>
      </c>
      <c r="E1272" s="20" t="s">
        <v>1936</v>
      </c>
      <c r="F1272" s="20" t="s">
        <v>25</v>
      </c>
      <c r="G1272" s="22">
        <v>5</v>
      </c>
    </row>
    <row r="1273" spans="1:7" ht="18" customHeight="1">
      <c r="A1273" s="18">
        <v>9787552524178</v>
      </c>
      <c r="B1273" s="19" t="s">
        <v>1937</v>
      </c>
      <c r="C1273" s="20" t="s">
        <v>1069</v>
      </c>
      <c r="D1273" s="21">
        <v>42370</v>
      </c>
      <c r="E1273" s="20" t="s">
        <v>1938</v>
      </c>
      <c r="F1273" s="20" t="s">
        <v>25</v>
      </c>
      <c r="G1273" s="22">
        <v>5</v>
      </c>
    </row>
    <row r="1274" spans="1:7" ht="18" customHeight="1">
      <c r="A1274" s="18">
        <v>9787552523898</v>
      </c>
      <c r="B1274" s="19" t="s">
        <v>1939</v>
      </c>
      <c r="C1274" s="20" t="s">
        <v>1069</v>
      </c>
      <c r="D1274" s="21">
        <v>42370</v>
      </c>
      <c r="E1274" s="20" t="s">
        <v>1940</v>
      </c>
      <c r="F1274" s="20" t="s">
        <v>25</v>
      </c>
      <c r="G1274" s="22">
        <v>5</v>
      </c>
    </row>
    <row r="1275" spans="1:7" ht="18" customHeight="1">
      <c r="A1275" s="18">
        <v>9787552523836</v>
      </c>
      <c r="B1275" s="19" t="s">
        <v>1941</v>
      </c>
      <c r="C1275" s="20" t="s">
        <v>1171</v>
      </c>
      <c r="D1275" s="21">
        <v>42370</v>
      </c>
      <c r="E1275" s="20" t="s">
        <v>1942</v>
      </c>
      <c r="F1275" s="20" t="s">
        <v>25</v>
      </c>
      <c r="G1275" s="22">
        <v>5</v>
      </c>
    </row>
    <row r="1276" spans="1:7" ht="18" customHeight="1">
      <c r="A1276" s="18">
        <v>9787552523829</v>
      </c>
      <c r="B1276" s="19" t="s">
        <v>1943</v>
      </c>
      <c r="C1276" s="20" t="s">
        <v>1069</v>
      </c>
      <c r="D1276" s="21">
        <v>42370</v>
      </c>
      <c r="E1276" s="20" t="s">
        <v>1944</v>
      </c>
      <c r="F1276" s="20" t="s">
        <v>25</v>
      </c>
      <c r="G1276" s="22">
        <v>5</v>
      </c>
    </row>
    <row r="1277" spans="1:7" ht="18" customHeight="1">
      <c r="A1277" s="18">
        <v>9787558202988</v>
      </c>
      <c r="B1277" s="19" t="s">
        <v>1945</v>
      </c>
      <c r="C1277" s="20" t="s">
        <v>1896</v>
      </c>
      <c r="D1277" s="21">
        <v>42705</v>
      </c>
      <c r="E1277" s="20" t="s">
        <v>1946</v>
      </c>
      <c r="F1277" s="20" t="s">
        <v>25</v>
      </c>
      <c r="G1277" s="22">
        <v>5</v>
      </c>
    </row>
    <row r="1278" spans="1:7" ht="18" customHeight="1">
      <c r="A1278" s="18">
        <v>9787558209161</v>
      </c>
      <c r="B1278" s="19" t="s">
        <v>1947</v>
      </c>
      <c r="C1278" s="20" t="s">
        <v>1896</v>
      </c>
      <c r="D1278" s="21">
        <v>42826</v>
      </c>
      <c r="E1278" s="20" t="s">
        <v>1948</v>
      </c>
      <c r="F1278" s="20" t="s">
        <v>168</v>
      </c>
      <c r="G1278" s="22">
        <v>5</v>
      </c>
    </row>
    <row r="1279" spans="1:7" ht="18" customHeight="1">
      <c r="A1279" s="18">
        <v>9787558206481</v>
      </c>
      <c r="B1279" s="19" t="s">
        <v>1949</v>
      </c>
      <c r="C1279" s="20" t="s">
        <v>1896</v>
      </c>
      <c r="D1279" s="21">
        <v>42705</v>
      </c>
      <c r="E1279" s="20" t="s">
        <v>1950</v>
      </c>
      <c r="F1279" s="20" t="s">
        <v>25</v>
      </c>
      <c r="G1279" s="22">
        <v>5</v>
      </c>
    </row>
    <row r="1280" spans="1:7" ht="18" customHeight="1">
      <c r="A1280" s="18">
        <v>9787558202797</v>
      </c>
      <c r="B1280" s="19" t="s">
        <v>1951</v>
      </c>
      <c r="C1280" s="20" t="s">
        <v>1896</v>
      </c>
      <c r="D1280" s="21">
        <v>42583</v>
      </c>
      <c r="E1280" s="20" t="s">
        <v>1952</v>
      </c>
      <c r="F1280" s="20" t="s">
        <v>25</v>
      </c>
      <c r="G1280" s="22">
        <v>5</v>
      </c>
    </row>
    <row r="1281" spans="1:7" ht="18" customHeight="1">
      <c r="A1281" s="18">
        <v>9787558202674</v>
      </c>
      <c r="B1281" s="19" t="s">
        <v>1953</v>
      </c>
      <c r="C1281" s="20" t="s">
        <v>1896</v>
      </c>
      <c r="D1281" s="21">
        <v>42522</v>
      </c>
      <c r="E1281" s="20" t="s">
        <v>1954</v>
      </c>
      <c r="F1281" s="20" t="s">
        <v>25</v>
      </c>
      <c r="G1281" s="22">
        <v>5</v>
      </c>
    </row>
    <row r="1282" spans="1:7" ht="18" customHeight="1">
      <c r="A1282" s="18">
        <v>9787558205248</v>
      </c>
      <c r="B1282" s="19" t="s">
        <v>1955</v>
      </c>
      <c r="C1282" s="20" t="s">
        <v>1896</v>
      </c>
      <c r="D1282" s="21">
        <v>42583</v>
      </c>
      <c r="E1282" s="20" t="s">
        <v>1956</v>
      </c>
      <c r="F1282" s="20" t="s">
        <v>25</v>
      </c>
      <c r="G1282" s="22">
        <v>5</v>
      </c>
    </row>
    <row r="1283" spans="1:7" ht="18" customHeight="1">
      <c r="A1283" s="18">
        <v>9787558202865</v>
      </c>
      <c r="B1283" s="19" t="s">
        <v>1957</v>
      </c>
      <c r="C1283" s="20" t="s">
        <v>1896</v>
      </c>
      <c r="D1283" s="21">
        <v>42705</v>
      </c>
      <c r="E1283" s="20" t="s">
        <v>1958</v>
      </c>
      <c r="F1283" s="20" t="s">
        <v>72</v>
      </c>
      <c r="G1283" s="22">
        <v>5</v>
      </c>
    </row>
    <row r="1284" spans="1:7" ht="18" customHeight="1">
      <c r="A1284" s="18">
        <v>9787558202810</v>
      </c>
      <c r="B1284" s="19" t="s">
        <v>1959</v>
      </c>
      <c r="C1284" s="20" t="s">
        <v>1896</v>
      </c>
      <c r="D1284" s="21">
        <v>42522</v>
      </c>
      <c r="E1284" s="20" t="s">
        <v>1958</v>
      </c>
      <c r="F1284" s="20" t="s">
        <v>72</v>
      </c>
      <c r="G1284" s="22">
        <v>5</v>
      </c>
    </row>
    <row r="1285" spans="1:7" ht="18" customHeight="1">
      <c r="A1285" s="18">
        <v>9787558202698</v>
      </c>
      <c r="B1285" s="19" t="s">
        <v>1960</v>
      </c>
      <c r="C1285" s="20" t="s">
        <v>1896</v>
      </c>
      <c r="D1285" s="21">
        <v>42522</v>
      </c>
      <c r="E1285" s="20" t="s">
        <v>1961</v>
      </c>
      <c r="F1285" s="20" t="s">
        <v>25</v>
      </c>
      <c r="G1285" s="22">
        <v>5</v>
      </c>
    </row>
    <row r="1286" spans="1:7" ht="18" customHeight="1">
      <c r="A1286" s="18">
        <v>9787558202711</v>
      </c>
      <c r="B1286" s="19" t="s">
        <v>1962</v>
      </c>
      <c r="C1286" s="20" t="s">
        <v>1896</v>
      </c>
      <c r="D1286" s="21">
        <v>42522</v>
      </c>
      <c r="E1286" s="20" t="s">
        <v>1963</v>
      </c>
      <c r="F1286" s="20" t="s">
        <v>25</v>
      </c>
      <c r="G1286" s="22">
        <v>5</v>
      </c>
    </row>
    <row r="1287" spans="1:7" ht="18" customHeight="1">
      <c r="A1287" s="18">
        <v>9787558202858</v>
      </c>
      <c r="B1287" s="19" t="s">
        <v>1964</v>
      </c>
      <c r="C1287" s="20" t="s">
        <v>1896</v>
      </c>
      <c r="D1287" s="21">
        <v>42522</v>
      </c>
      <c r="E1287" s="20" t="s">
        <v>1965</v>
      </c>
      <c r="F1287" s="20" t="s">
        <v>25</v>
      </c>
      <c r="G1287" s="22">
        <v>5</v>
      </c>
    </row>
    <row r="1288" spans="1:7" ht="18" customHeight="1">
      <c r="A1288" s="18">
        <v>9787558205583</v>
      </c>
      <c r="B1288" s="19" t="s">
        <v>1966</v>
      </c>
      <c r="C1288" s="20" t="s">
        <v>1896</v>
      </c>
      <c r="D1288" s="21">
        <v>42826</v>
      </c>
      <c r="E1288" s="20" t="s">
        <v>1967</v>
      </c>
      <c r="F1288" s="20" t="s">
        <v>135</v>
      </c>
      <c r="G1288" s="22">
        <v>5</v>
      </c>
    </row>
    <row r="1289" spans="1:7" ht="18" customHeight="1">
      <c r="A1289" s="18">
        <v>9787558202681</v>
      </c>
      <c r="B1289" s="19" t="s">
        <v>1968</v>
      </c>
      <c r="C1289" s="20" t="s">
        <v>1896</v>
      </c>
      <c r="D1289" s="21">
        <v>42522</v>
      </c>
      <c r="E1289" s="20" t="s">
        <v>1969</v>
      </c>
      <c r="F1289" s="20" t="s">
        <v>25</v>
      </c>
      <c r="G1289" s="22">
        <v>5</v>
      </c>
    </row>
    <row r="1290" spans="1:7" ht="18" customHeight="1">
      <c r="A1290" s="18">
        <v>9787558205569</v>
      </c>
      <c r="B1290" s="19" t="s">
        <v>1970</v>
      </c>
      <c r="C1290" s="20" t="s">
        <v>1896</v>
      </c>
      <c r="D1290" s="21">
        <v>42705</v>
      </c>
      <c r="E1290" s="20" t="s">
        <v>1971</v>
      </c>
      <c r="F1290" s="20" t="s">
        <v>25</v>
      </c>
      <c r="G1290" s="22">
        <v>5</v>
      </c>
    </row>
    <row r="1291" spans="1:7" ht="18" customHeight="1">
      <c r="A1291" s="18">
        <v>9787558202964</v>
      </c>
      <c r="B1291" s="19" t="s">
        <v>1972</v>
      </c>
      <c r="C1291" s="20" t="s">
        <v>1896</v>
      </c>
      <c r="D1291" s="21">
        <v>42705</v>
      </c>
      <c r="E1291" s="20" t="s">
        <v>1973</v>
      </c>
      <c r="F1291" s="20" t="s">
        <v>135</v>
      </c>
      <c r="G1291" s="22">
        <v>5</v>
      </c>
    </row>
    <row r="1292" spans="1:7" ht="18" customHeight="1">
      <c r="A1292" s="18">
        <v>9787558202971</v>
      </c>
      <c r="B1292" s="19" t="s">
        <v>1974</v>
      </c>
      <c r="C1292" s="20" t="s">
        <v>1896</v>
      </c>
      <c r="D1292" s="21">
        <v>42705</v>
      </c>
      <c r="E1292" s="20" t="s">
        <v>1975</v>
      </c>
      <c r="F1292" s="20" t="s">
        <v>25</v>
      </c>
      <c r="G1292" s="22">
        <v>5</v>
      </c>
    </row>
    <row r="1293" spans="1:7" ht="18" customHeight="1">
      <c r="A1293" s="18">
        <v>9787558202735</v>
      </c>
      <c r="B1293" s="19" t="s">
        <v>1976</v>
      </c>
      <c r="C1293" s="20" t="s">
        <v>1896</v>
      </c>
      <c r="D1293" s="21">
        <v>42614</v>
      </c>
      <c r="E1293" s="20" t="s">
        <v>1501</v>
      </c>
      <c r="F1293" s="20" t="s">
        <v>25</v>
      </c>
      <c r="G1293" s="22">
        <v>5</v>
      </c>
    </row>
    <row r="1294" spans="1:7" ht="18" customHeight="1">
      <c r="A1294" s="18">
        <v>9787558202773</v>
      </c>
      <c r="B1294" s="19" t="s">
        <v>1977</v>
      </c>
      <c r="C1294" s="20" t="s">
        <v>1896</v>
      </c>
      <c r="D1294" s="21">
        <v>42583</v>
      </c>
      <c r="E1294" s="20" t="s">
        <v>1978</v>
      </c>
      <c r="F1294" s="20" t="s">
        <v>25</v>
      </c>
      <c r="G1294" s="22">
        <v>5</v>
      </c>
    </row>
    <row r="1295" spans="1:7" ht="18" customHeight="1">
      <c r="A1295" s="18">
        <v>9787558202827</v>
      </c>
      <c r="B1295" s="19" t="s">
        <v>1979</v>
      </c>
      <c r="C1295" s="20" t="s">
        <v>1896</v>
      </c>
      <c r="D1295" s="21">
        <v>42522</v>
      </c>
      <c r="E1295" s="20" t="s">
        <v>1980</v>
      </c>
      <c r="F1295" s="20" t="s">
        <v>25</v>
      </c>
      <c r="G1295" s="22">
        <v>5</v>
      </c>
    </row>
    <row r="1296" spans="1:7" ht="18" customHeight="1">
      <c r="A1296" s="18">
        <v>9787558202957</v>
      </c>
      <c r="B1296" s="19" t="s">
        <v>1981</v>
      </c>
      <c r="C1296" s="20" t="s">
        <v>1896</v>
      </c>
      <c r="D1296" s="21">
        <v>42705</v>
      </c>
      <c r="E1296" s="20" t="s">
        <v>1982</v>
      </c>
      <c r="F1296" s="20" t="s">
        <v>47</v>
      </c>
      <c r="G1296" s="22">
        <v>5</v>
      </c>
    </row>
    <row r="1297" spans="1:7" ht="18" customHeight="1">
      <c r="A1297" s="18">
        <v>9787558210815</v>
      </c>
      <c r="B1297" s="19" t="s">
        <v>1983</v>
      </c>
      <c r="C1297" s="20" t="s">
        <v>1896</v>
      </c>
      <c r="D1297" s="21">
        <v>42705</v>
      </c>
      <c r="E1297" s="20" t="s">
        <v>1519</v>
      </c>
      <c r="F1297" s="20" t="s">
        <v>25</v>
      </c>
      <c r="G1297" s="22">
        <v>5</v>
      </c>
    </row>
    <row r="1298" spans="1:7" ht="18" customHeight="1">
      <c r="A1298" s="18">
        <v>9787558209154</v>
      </c>
      <c r="B1298" s="19" t="s">
        <v>1984</v>
      </c>
      <c r="C1298" s="20" t="s">
        <v>1896</v>
      </c>
      <c r="D1298" s="21">
        <v>42826</v>
      </c>
      <c r="E1298" s="20" t="s">
        <v>1985</v>
      </c>
      <c r="F1298" s="20" t="s">
        <v>25</v>
      </c>
      <c r="G1298" s="22">
        <v>5</v>
      </c>
    </row>
    <row r="1299" spans="1:7" ht="18" customHeight="1">
      <c r="A1299" s="18">
        <v>9787558212413</v>
      </c>
      <c r="B1299" s="19" t="s">
        <v>1986</v>
      </c>
      <c r="C1299" s="20" t="s">
        <v>1896</v>
      </c>
      <c r="D1299" s="21">
        <v>42826</v>
      </c>
      <c r="E1299" s="20" t="s">
        <v>1987</v>
      </c>
      <c r="F1299" s="20" t="s">
        <v>25</v>
      </c>
      <c r="G1299" s="22">
        <v>5</v>
      </c>
    </row>
    <row r="1300" spans="1:7" ht="18" customHeight="1">
      <c r="A1300" s="18">
        <v>9787558202728</v>
      </c>
      <c r="B1300" s="19" t="s">
        <v>1988</v>
      </c>
      <c r="C1300" s="20" t="s">
        <v>1896</v>
      </c>
      <c r="D1300" s="21">
        <v>42522</v>
      </c>
      <c r="E1300" s="20" t="s">
        <v>1989</v>
      </c>
      <c r="F1300" s="20" t="s">
        <v>25</v>
      </c>
      <c r="G1300" s="22">
        <v>5</v>
      </c>
    </row>
    <row r="1301" spans="1:7" ht="18" customHeight="1">
      <c r="A1301" s="18">
        <v>9787558202834</v>
      </c>
      <c r="B1301" s="19" t="s">
        <v>1990</v>
      </c>
      <c r="C1301" s="20" t="s">
        <v>1896</v>
      </c>
      <c r="D1301" s="21">
        <v>42522</v>
      </c>
      <c r="E1301" s="20" t="s">
        <v>1991</v>
      </c>
      <c r="F1301" s="20" t="s">
        <v>25</v>
      </c>
      <c r="G1301" s="22">
        <v>5</v>
      </c>
    </row>
    <row r="1302" spans="1:7" ht="18" customHeight="1">
      <c r="A1302" s="18">
        <v>9787558202841</v>
      </c>
      <c r="B1302" s="19" t="s">
        <v>1992</v>
      </c>
      <c r="C1302" s="20" t="s">
        <v>1896</v>
      </c>
      <c r="D1302" s="21">
        <v>42826</v>
      </c>
      <c r="E1302" s="20" t="s">
        <v>1993</v>
      </c>
      <c r="F1302" s="20" t="s">
        <v>25</v>
      </c>
      <c r="G1302" s="22">
        <v>5</v>
      </c>
    </row>
    <row r="1303" spans="1:7" ht="18" customHeight="1">
      <c r="A1303" s="18">
        <v>9787558205231</v>
      </c>
      <c r="B1303" s="19" t="s">
        <v>1994</v>
      </c>
      <c r="C1303" s="20" t="s">
        <v>1896</v>
      </c>
      <c r="D1303" s="21">
        <v>42583</v>
      </c>
      <c r="E1303" s="20" t="s">
        <v>1995</v>
      </c>
      <c r="F1303" s="20" t="s">
        <v>25</v>
      </c>
      <c r="G1303" s="22">
        <v>5</v>
      </c>
    </row>
    <row r="1304" spans="1:7" ht="18" customHeight="1">
      <c r="A1304" s="18">
        <v>9787558205934</v>
      </c>
      <c r="B1304" s="19" t="s">
        <v>1996</v>
      </c>
      <c r="C1304" s="20" t="s">
        <v>1896</v>
      </c>
      <c r="D1304" s="21">
        <v>42705</v>
      </c>
      <c r="E1304" s="20" t="s">
        <v>1997</v>
      </c>
      <c r="F1304" s="20" t="s">
        <v>25</v>
      </c>
      <c r="G1304" s="22">
        <v>5</v>
      </c>
    </row>
    <row r="1305" spans="1:7" ht="18" customHeight="1">
      <c r="A1305" s="18">
        <v>9787558202766</v>
      </c>
      <c r="B1305" s="19" t="s">
        <v>1998</v>
      </c>
      <c r="C1305" s="20" t="s">
        <v>1896</v>
      </c>
      <c r="D1305" s="21">
        <v>42826</v>
      </c>
      <c r="E1305" s="20" t="s">
        <v>1999</v>
      </c>
      <c r="F1305" s="20" t="s">
        <v>25</v>
      </c>
      <c r="G1305" s="22">
        <v>5</v>
      </c>
    </row>
    <row r="1306" spans="1:7" ht="18" customHeight="1">
      <c r="A1306" s="18">
        <v>9787558202742</v>
      </c>
      <c r="B1306" s="19" t="s">
        <v>2000</v>
      </c>
      <c r="C1306" s="20" t="s">
        <v>1896</v>
      </c>
      <c r="D1306" s="21">
        <v>42522</v>
      </c>
      <c r="E1306" s="20" t="s">
        <v>1692</v>
      </c>
      <c r="F1306" s="20" t="s">
        <v>25</v>
      </c>
      <c r="G1306" s="22">
        <v>5</v>
      </c>
    </row>
    <row r="1307" spans="1:7" ht="18" customHeight="1">
      <c r="A1307" s="18">
        <v>9787558202704</v>
      </c>
      <c r="B1307" s="19" t="s">
        <v>2001</v>
      </c>
      <c r="C1307" s="20" t="s">
        <v>1896</v>
      </c>
      <c r="D1307" s="21">
        <v>42522</v>
      </c>
      <c r="E1307" s="20" t="s">
        <v>2002</v>
      </c>
      <c r="F1307" s="20" t="s">
        <v>25</v>
      </c>
      <c r="G1307" s="22">
        <v>5</v>
      </c>
    </row>
    <row r="1308" spans="1:7" ht="18" customHeight="1">
      <c r="A1308" s="18">
        <v>9787558202803</v>
      </c>
      <c r="B1308" s="19" t="s">
        <v>2003</v>
      </c>
      <c r="C1308" s="20" t="s">
        <v>1896</v>
      </c>
      <c r="D1308" s="21">
        <v>42583</v>
      </c>
      <c r="E1308" s="20" t="s">
        <v>1270</v>
      </c>
      <c r="F1308" s="20" t="s">
        <v>25</v>
      </c>
      <c r="G1308" s="22">
        <v>5</v>
      </c>
    </row>
    <row r="1309" spans="1:7" ht="18" customHeight="1">
      <c r="A1309" s="18">
        <v>9787558202667</v>
      </c>
      <c r="B1309" s="19" t="s">
        <v>2004</v>
      </c>
      <c r="C1309" s="20" t="s">
        <v>1896</v>
      </c>
      <c r="D1309" s="21">
        <v>42614</v>
      </c>
      <c r="E1309" s="20" t="s">
        <v>2005</v>
      </c>
      <c r="F1309" s="20" t="s">
        <v>25</v>
      </c>
      <c r="G1309" s="22">
        <v>5</v>
      </c>
    </row>
    <row r="1310" spans="1:7" ht="18" customHeight="1">
      <c r="A1310" s="18">
        <v>9787558202780</v>
      </c>
      <c r="B1310" s="19" t="s">
        <v>2006</v>
      </c>
      <c r="C1310" s="20" t="s">
        <v>1896</v>
      </c>
      <c r="D1310" s="21">
        <v>42522</v>
      </c>
      <c r="E1310" s="20" t="s">
        <v>2007</v>
      </c>
      <c r="F1310" s="20" t="s">
        <v>25</v>
      </c>
      <c r="G1310" s="22">
        <v>5</v>
      </c>
    </row>
    <row r="1311" spans="1:7" ht="18" customHeight="1">
      <c r="A1311" s="18">
        <v>9787558209130</v>
      </c>
      <c r="B1311" s="19" t="s">
        <v>2008</v>
      </c>
      <c r="C1311" s="20" t="s">
        <v>1896</v>
      </c>
      <c r="D1311" s="21">
        <v>42705</v>
      </c>
      <c r="E1311" s="20" t="s">
        <v>2009</v>
      </c>
      <c r="F1311" s="20" t="s">
        <v>21</v>
      </c>
      <c r="G1311" s="22">
        <v>5</v>
      </c>
    </row>
    <row r="1312" spans="1:7" ht="18" customHeight="1">
      <c r="A1312" s="23">
        <v>9787510019951</v>
      </c>
      <c r="B1312" s="24" t="s">
        <v>2010</v>
      </c>
      <c r="C1312" s="25" t="s">
        <v>93</v>
      </c>
      <c r="D1312" s="25" t="s">
        <v>162</v>
      </c>
      <c r="E1312" s="25" t="s">
        <v>117</v>
      </c>
      <c r="F1312" s="25" t="s">
        <v>72</v>
      </c>
      <c r="G1312" s="22">
        <v>5</v>
      </c>
    </row>
    <row r="1313" spans="1:7" ht="18" customHeight="1">
      <c r="A1313" s="23">
        <v>9787510019975</v>
      </c>
      <c r="B1313" s="24" t="s">
        <v>2011</v>
      </c>
      <c r="C1313" s="25" t="s">
        <v>93</v>
      </c>
      <c r="D1313" s="25" t="s">
        <v>94</v>
      </c>
      <c r="E1313" s="25" t="s">
        <v>113</v>
      </c>
      <c r="F1313" s="25" t="s">
        <v>72</v>
      </c>
      <c r="G1313" s="22">
        <v>5</v>
      </c>
    </row>
    <row r="1314" spans="1:7" ht="18" customHeight="1">
      <c r="A1314" s="23">
        <v>9787510021831</v>
      </c>
      <c r="B1314" s="24" t="s">
        <v>2012</v>
      </c>
      <c r="C1314" s="25" t="s">
        <v>93</v>
      </c>
      <c r="D1314" s="25" t="s">
        <v>94</v>
      </c>
      <c r="E1314" s="25" t="s">
        <v>292</v>
      </c>
      <c r="F1314" s="25" t="s">
        <v>72</v>
      </c>
      <c r="G1314" s="22">
        <v>5</v>
      </c>
    </row>
    <row r="1315" spans="1:7" ht="18" customHeight="1">
      <c r="A1315" s="23">
        <v>9787510022135</v>
      </c>
      <c r="B1315" s="24" t="s">
        <v>2013</v>
      </c>
      <c r="C1315" s="25" t="s">
        <v>93</v>
      </c>
      <c r="D1315" s="25" t="s">
        <v>94</v>
      </c>
      <c r="E1315" s="25" t="s">
        <v>125</v>
      </c>
      <c r="F1315" s="25" t="s">
        <v>72</v>
      </c>
      <c r="G1315" s="22">
        <v>5</v>
      </c>
    </row>
    <row r="1316" spans="1:7" ht="18" customHeight="1">
      <c r="A1316" s="23">
        <v>9787510012181</v>
      </c>
      <c r="B1316" s="24" t="s">
        <v>2014</v>
      </c>
      <c r="C1316" s="25" t="s">
        <v>93</v>
      </c>
      <c r="D1316" s="25" t="s">
        <v>94</v>
      </c>
      <c r="E1316" s="25" t="s">
        <v>113</v>
      </c>
      <c r="F1316" s="25" t="s">
        <v>114</v>
      </c>
      <c r="G1316" s="22">
        <v>5</v>
      </c>
    </row>
    <row r="1317" spans="1:7" ht="18" customHeight="1">
      <c r="A1317" s="18">
        <v>9787806199404</v>
      </c>
      <c r="B1317" s="19" t="s">
        <v>2015</v>
      </c>
      <c r="C1317" s="20" t="s">
        <v>278</v>
      </c>
      <c r="D1317" s="21">
        <v>42979</v>
      </c>
      <c r="E1317" s="20" t="s">
        <v>2016</v>
      </c>
      <c r="F1317" s="20" t="s">
        <v>135</v>
      </c>
      <c r="G1317" s="22">
        <v>5</v>
      </c>
    </row>
    <row r="1318" spans="1:7" ht="18" customHeight="1">
      <c r="A1318" s="18">
        <v>9787568136686</v>
      </c>
      <c r="B1318" s="19" t="s">
        <v>2017</v>
      </c>
      <c r="C1318" s="20" t="s">
        <v>1768</v>
      </c>
      <c r="D1318" s="21">
        <v>43252</v>
      </c>
      <c r="E1318" s="20" t="s">
        <v>2018</v>
      </c>
      <c r="F1318" s="20" t="s">
        <v>34</v>
      </c>
      <c r="G1318" s="22">
        <v>5</v>
      </c>
    </row>
    <row r="1319" spans="1:7" ht="18" customHeight="1">
      <c r="A1319" s="23">
        <v>9787511305435</v>
      </c>
      <c r="B1319" s="24" t="s">
        <v>2019</v>
      </c>
      <c r="C1319" s="25" t="s">
        <v>18</v>
      </c>
      <c r="D1319" s="25" t="s">
        <v>19</v>
      </c>
      <c r="E1319" s="25" t="s">
        <v>2020</v>
      </c>
      <c r="F1319" s="25" t="s">
        <v>21</v>
      </c>
      <c r="G1319" s="22">
        <v>5</v>
      </c>
    </row>
    <row r="1320" spans="1:7" ht="18" customHeight="1">
      <c r="A1320" s="18">
        <v>9787551300209</v>
      </c>
      <c r="B1320" s="19" t="s">
        <v>2021</v>
      </c>
      <c r="C1320" s="20" t="s">
        <v>185</v>
      </c>
      <c r="D1320" s="21">
        <v>42979</v>
      </c>
      <c r="E1320" s="20" t="s">
        <v>2022</v>
      </c>
      <c r="F1320" s="20" t="s">
        <v>25</v>
      </c>
      <c r="G1320" s="22">
        <v>5</v>
      </c>
    </row>
    <row r="1321" spans="1:7" ht="18" customHeight="1">
      <c r="A1321" s="18">
        <v>9787520803090</v>
      </c>
      <c r="B1321" s="19" t="s">
        <v>2023</v>
      </c>
      <c r="C1321" s="20" t="s">
        <v>1768</v>
      </c>
      <c r="D1321" s="21">
        <v>43313</v>
      </c>
      <c r="E1321" s="20" t="s">
        <v>250</v>
      </c>
      <c r="F1321" s="20" t="s">
        <v>21</v>
      </c>
      <c r="G1321" s="22">
        <v>5</v>
      </c>
    </row>
    <row r="1322" spans="1:7" ht="18" customHeight="1">
      <c r="A1322" s="18">
        <v>9787558020179</v>
      </c>
      <c r="B1322" s="19" t="s">
        <v>2024</v>
      </c>
      <c r="C1322" s="20" t="s">
        <v>243</v>
      </c>
      <c r="D1322" s="21">
        <v>43221</v>
      </c>
      <c r="E1322" s="20" t="s">
        <v>244</v>
      </c>
      <c r="F1322" s="20" t="s">
        <v>21</v>
      </c>
      <c r="G1322" s="22">
        <v>5</v>
      </c>
    </row>
    <row r="1323" spans="1:7" ht="18" customHeight="1">
      <c r="A1323" s="18">
        <v>9787546412856</v>
      </c>
      <c r="B1323" s="19" t="s">
        <v>2025</v>
      </c>
      <c r="C1323" s="20" t="s">
        <v>80</v>
      </c>
      <c r="D1323" s="21">
        <v>43221</v>
      </c>
      <c r="E1323" s="20" t="s">
        <v>81</v>
      </c>
      <c r="F1323" s="20" t="s">
        <v>25</v>
      </c>
      <c r="G1323" s="22">
        <v>10</v>
      </c>
    </row>
    <row r="1324" spans="1:7" ht="18" customHeight="1">
      <c r="A1324" s="18">
        <v>9787558116421</v>
      </c>
      <c r="B1324" s="19" t="s">
        <v>2026</v>
      </c>
      <c r="C1324" s="20" t="s">
        <v>1568</v>
      </c>
      <c r="D1324" s="21">
        <v>43252</v>
      </c>
      <c r="E1324" s="20" t="s">
        <v>2027</v>
      </c>
      <c r="F1324" s="20" t="s">
        <v>34</v>
      </c>
      <c r="G1324" s="22">
        <v>5</v>
      </c>
    </row>
    <row r="1325" spans="1:7" ht="18" customHeight="1">
      <c r="A1325" s="18">
        <v>9787551300247</v>
      </c>
      <c r="B1325" s="19" t="s">
        <v>2028</v>
      </c>
      <c r="C1325" s="20" t="s">
        <v>185</v>
      </c>
      <c r="D1325" s="21">
        <v>42979</v>
      </c>
      <c r="E1325" s="20" t="s">
        <v>2029</v>
      </c>
      <c r="F1325" s="20" t="s">
        <v>25</v>
      </c>
      <c r="G1325" s="22">
        <v>5</v>
      </c>
    </row>
    <row r="1326" spans="1:7" ht="18" customHeight="1">
      <c r="A1326" s="23">
        <v>9787805654140</v>
      </c>
      <c r="B1326" s="24" t="s">
        <v>2030</v>
      </c>
      <c r="C1326" s="25" t="s">
        <v>304</v>
      </c>
      <c r="D1326" s="25" t="s">
        <v>52</v>
      </c>
      <c r="E1326" s="25" t="s">
        <v>2031</v>
      </c>
      <c r="F1326" s="25" t="s">
        <v>21</v>
      </c>
      <c r="G1326" s="22">
        <v>5</v>
      </c>
    </row>
    <row r="1327" spans="1:7" ht="18" customHeight="1">
      <c r="A1327" s="23">
        <v>9787511311337</v>
      </c>
      <c r="B1327" s="24" t="s">
        <v>2032</v>
      </c>
      <c r="C1327" s="25" t="s">
        <v>18</v>
      </c>
      <c r="D1327" s="25" t="s">
        <v>19</v>
      </c>
      <c r="E1327" s="25" t="s">
        <v>2033</v>
      </c>
      <c r="F1327" s="25" t="s">
        <v>21</v>
      </c>
      <c r="G1327" s="22">
        <v>5</v>
      </c>
    </row>
    <row r="1328" spans="1:7" ht="18" customHeight="1">
      <c r="A1328" s="23">
        <v>9787516602751</v>
      </c>
      <c r="B1328" s="24" t="s">
        <v>2034</v>
      </c>
      <c r="C1328" s="25" t="s">
        <v>1280</v>
      </c>
      <c r="D1328" s="25" t="s">
        <v>638</v>
      </c>
      <c r="E1328" s="25" t="s">
        <v>1281</v>
      </c>
      <c r="F1328" s="25" t="s">
        <v>25</v>
      </c>
      <c r="G1328" s="22">
        <v>5</v>
      </c>
    </row>
    <row r="1329" spans="1:7" ht="18" customHeight="1">
      <c r="A1329" s="23">
        <v>9787516602744</v>
      </c>
      <c r="B1329" s="24" t="s">
        <v>2035</v>
      </c>
      <c r="C1329" s="25" t="s">
        <v>1280</v>
      </c>
      <c r="D1329" s="25" t="s">
        <v>638</v>
      </c>
      <c r="E1329" s="25" t="s">
        <v>1281</v>
      </c>
      <c r="F1329" s="25" t="s">
        <v>25</v>
      </c>
      <c r="G1329" s="22">
        <v>5</v>
      </c>
    </row>
    <row r="1330" spans="1:7" ht="18" customHeight="1">
      <c r="A1330" s="23">
        <v>9787516602737</v>
      </c>
      <c r="B1330" s="24" t="s">
        <v>2036</v>
      </c>
      <c r="C1330" s="25" t="s">
        <v>1280</v>
      </c>
      <c r="D1330" s="25" t="s">
        <v>638</v>
      </c>
      <c r="E1330" s="25" t="s">
        <v>1281</v>
      </c>
      <c r="F1330" s="25" t="s">
        <v>25</v>
      </c>
      <c r="G1330" s="22">
        <v>5</v>
      </c>
    </row>
    <row r="1331" spans="1:7" ht="18" customHeight="1">
      <c r="A1331" s="23">
        <v>9787516602720</v>
      </c>
      <c r="B1331" s="24" t="s">
        <v>2037</v>
      </c>
      <c r="C1331" s="25" t="s">
        <v>1280</v>
      </c>
      <c r="D1331" s="25" t="s">
        <v>638</v>
      </c>
      <c r="E1331" s="25" t="s">
        <v>1281</v>
      </c>
      <c r="F1331" s="25" t="s">
        <v>25</v>
      </c>
      <c r="G1331" s="22">
        <v>5</v>
      </c>
    </row>
    <row r="1332" spans="1:7" ht="18" customHeight="1">
      <c r="A1332" s="18">
        <v>9787510016004</v>
      </c>
      <c r="B1332" s="19" t="s">
        <v>2038</v>
      </c>
      <c r="C1332" s="20" t="s">
        <v>100</v>
      </c>
      <c r="D1332" s="21">
        <v>42856</v>
      </c>
      <c r="E1332" s="20" t="s">
        <v>101</v>
      </c>
      <c r="F1332" s="20" t="s">
        <v>16</v>
      </c>
      <c r="G1332" s="22">
        <v>5</v>
      </c>
    </row>
    <row r="1333" spans="1:7" ht="18" customHeight="1">
      <c r="A1333" s="23">
        <v>9787510015991</v>
      </c>
      <c r="B1333" s="24" t="s">
        <v>2039</v>
      </c>
      <c r="C1333" s="25" t="s">
        <v>93</v>
      </c>
      <c r="D1333" s="25" t="s">
        <v>94</v>
      </c>
      <c r="E1333" s="25" t="s">
        <v>127</v>
      </c>
      <c r="F1333" s="25" t="s">
        <v>72</v>
      </c>
      <c r="G1333" s="22">
        <v>5</v>
      </c>
    </row>
    <row r="1334" spans="1:7" ht="18" customHeight="1">
      <c r="A1334" s="23">
        <v>9787510015953</v>
      </c>
      <c r="B1334" s="24" t="s">
        <v>2040</v>
      </c>
      <c r="C1334" s="25" t="s">
        <v>93</v>
      </c>
      <c r="D1334" s="25" t="s">
        <v>94</v>
      </c>
      <c r="E1334" s="25" t="s">
        <v>2041</v>
      </c>
      <c r="F1334" s="25" t="s">
        <v>72</v>
      </c>
      <c r="G1334" s="22">
        <v>5</v>
      </c>
    </row>
    <row r="1335" spans="1:7" ht="18" customHeight="1">
      <c r="A1335" s="18">
        <v>9787200091489</v>
      </c>
      <c r="B1335" s="19" t="s">
        <v>2042</v>
      </c>
      <c r="C1335" s="20" t="s">
        <v>2043</v>
      </c>
      <c r="D1335" s="21">
        <v>43191</v>
      </c>
      <c r="E1335" s="20" t="s">
        <v>2044</v>
      </c>
      <c r="F1335" s="20" t="s">
        <v>21</v>
      </c>
      <c r="G1335" s="22">
        <v>5</v>
      </c>
    </row>
    <row r="1336" spans="1:7" ht="18" customHeight="1">
      <c r="A1336" s="31">
        <v>9787200091557</v>
      </c>
      <c r="B1336" s="27" t="s">
        <v>2045</v>
      </c>
      <c r="C1336" s="28" t="s">
        <v>2043</v>
      </c>
      <c r="D1336" s="29">
        <v>42948</v>
      </c>
      <c r="E1336" s="28" t="s">
        <v>2046</v>
      </c>
      <c r="F1336" s="28" t="s">
        <v>135</v>
      </c>
      <c r="G1336" s="30">
        <v>5</v>
      </c>
    </row>
    <row r="1337" spans="1:7" ht="18" customHeight="1">
      <c r="A1337" s="23">
        <v>9787516603789</v>
      </c>
      <c r="B1337" s="24" t="s">
        <v>2047</v>
      </c>
      <c r="C1337" s="25" t="s">
        <v>1280</v>
      </c>
      <c r="D1337" s="25" t="s">
        <v>638</v>
      </c>
      <c r="E1337" s="25" t="s">
        <v>1281</v>
      </c>
      <c r="F1337" s="25" t="s">
        <v>114</v>
      </c>
      <c r="G1337" s="22">
        <v>5</v>
      </c>
    </row>
    <row r="1338" spans="1:7" ht="18" customHeight="1">
      <c r="A1338" s="18">
        <v>9787500144830</v>
      </c>
      <c r="B1338" s="19" t="s">
        <v>2048</v>
      </c>
      <c r="C1338" s="20" t="s">
        <v>2049</v>
      </c>
      <c r="D1338" s="21">
        <v>42370</v>
      </c>
      <c r="E1338" s="20" t="s">
        <v>2050</v>
      </c>
      <c r="F1338" s="20" t="s">
        <v>72</v>
      </c>
      <c r="G1338" s="22">
        <v>5</v>
      </c>
    </row>
    <row r="1339" spans="1:7" ht="18" customHeight="1">
      <c r="A1339" s="31">
        <v>9787536827387</v>
      </c>
      <c r="B1339" s="27" t="s">
        <v>2051</v>
      </c>
      <c r="C1339" s="28" t="s">
        <v>2052</v>
      </c>
      <c r="D1339" s="29">
        <v>43282</v>
      </c>
      <c r="E1339" s="28" t="s">
        <v>2053</v>
      </c>
      <c r="F1339" s="28" t="s">
        <v>53</v>
      </c>
      <c r="G1339" s="30">
        <v>5</v>
      </c>
    </row>
    <row r="1340" spans="1:7" ht="18" customHeight="1">
      <c r="A1340" s="31">
        <v>9787536827370</v>
      </c>
      <c r="B1340" s="27" t="s">
        <v>2054</v>
      </c>
      <c r="C1340" s="28" t="s">
        <v>2052</v>
      </c>
      <c r="D1340" s="29">
        <v>43282</v>
      </c>
      <c r="E1340" s="28" t="s">
        <v>2053</v>
      </c>
      <c r="F1340" s="28" t="s">
        <v>53</v>
      </c>
      <c r="G1340" s="30">
        <v>5</v>
      </c>
    </row>
    <row r="1341" spans="1:7" ht="18" customHeight="1">
      <c r="A1341" s="31">
        <v>9787536827363</v>
      </c>
      <c r="B1341" s="27" t="s">
        <v>2055</v>
      </c>
      <c r="C1341" s="28" t="s">
        <v>2052</v>
      </c>
      <c r="D1341" s="29">
        <v>43282</v>
      </c>
      <c r="E1341" s="28" t="s">
        <v>2053</v>
      </c>
      <c r="F1341" s="28" t="s">
        <v>53</v>
      </c>
      <c r="G1341" s="30">
        <v>5</v>
      </c>
    </row>
    <row r="1342" spans="1:7" ht="18" customHeight="1">
      <c r="A1342" s="23">
        <v>9787511300751</v>
      </c>
      <c r="B1342" s="24" t="s">
        <v>2056</v>
      </c>
      <c r="C1342" s="25" t="s">
        <v>18</v>
      </c>
      <c r="D1342" s="25" t="s">
        <v>19</v>
      </c>
      <c r="E1342" s="25" t="s">
        <v>39</v>
      </c>
      <c r="F1342" s="25" t="s">
        <v>21</v>
      </c>
      <c r="G1342" s="22">
        <v>5</v>
      </c>
    </row>
    <row r="1343" spans="1:7" ht="18" customHeight="1">
      <c r="A1343" s="23">
        <v>9787538582239</v>
      </c>
      <c r="B1343" s="24" t="s">
        <v>2057</v>
      </c>
      <c r="C1343" s="25" t="s">
        <v>238</v>
      </c>
      <c r="D1343" s="25" t="s">
        <v>74</v>
      </c>
      <c r="E1343" s="25" t="s">
        <v>2058</v>
      </c>
      <c r="F1343" s="25" t="s">
        <v>25</v>
      </c>
      <c r="G1343" s="22">
        <v>5</v>
      </c>
    </row>
    <row r="1344" spans="1:7" ht="18" customHeight="1">
      <c r="A1344" s="31">
        <v>9787510820960</v>
      </c>
      <c r="B1344" s="27" t="s">
        <v>2059</v>
      </c>
      <c r="C1344" s="28" t="s">
        <v>55</v>
      </c>
      <c r="D1344" s="29">
        <v>43405</v>
      </c>
      <c r="E1344" s="28" t="s">
        <v>907</v>
      </c>
      <c r="F1344" s="28" t="s">
        <v>25</v>
      </c>
      <c r="G1344" s="30">
        <v>5</v>
      </c>
    </row>
    <row r="1345" spans="1:7" ht="18" customHeight="1">
      <c r="A1345" s="18">
        <v>9787549345151</v>
      </c>
      <c r="B1345" s="19" t="s">
        <v>2060</v>
      </c>
      <c r="C1345" s="20" t="s">
        <v>226</v>
      </c>
      <c r="D1345" s="21">
        <v>42979</v>
      </c>
      <c r="E1345" s="20" t="s">
        <v>2061</v>
      </c>
      <c r="F1345" s="20" t="s">
        <v>25</v>
      </c>
      <c r="G1345" s="22">
        <v>5</v>
      </c>
    </row>
    <row r="1346" spans="1:7" ht="18" customHeight="1">
      <c r="A1346" s="18">
        <v>9787502066307</v>
      </c>
      <c r="B1346" s="19" t="s">
        <v>2062</v>
      </c>
      <c r="C1346" s="20" t="s">
        <v>14</v>
      </c>
      <c r="D1346" s="21">
        <v>43374</v>
      </c>
      <c r="E1346" s="20" t="s">
        <v>2063</v>
      </c>
      <c r="F1346" s="20" t="s">
        <v>16</v>
      </c>
      <c r="G1346" s="22">
        <v>5</v>
      </c>
    </row>
    <row r="1347" spans="1:7" ht="18" customHeight="1">
      <c r="A1347" s="23">
        <v>9787511312471</v>
      </c>
      <c r="B1347" s="24" t="s">
        <v>2064</v>
      </c>
      <c r="C1347" s="25" t="s">
        <v>18</v>
      </c>
      <c r="D1347" s="25" t="s">
        <v>19</v>
      </c>
      <c r="E1347" s="25" t="s">
        <v>2020</v>
      </c>
      <c r="F1347" s="25" t="s">
        <v>21</v>
      </c>
      <c r="G1347" s="22">
        <v>5</v>
      </c>
    </row>
    <row r="1348" spans="1:7" ht="18" customHeight="1">
      <c r="A1348" s="18">
        <v>9787565831850</v>
      </c>
      <c r="B1348" s="19" t="s">
        <v>2065</v>
      </c>
      <c r="C1348" s="20" t="s">
        <v>43</v>
      </c>
      <c r="D1348" s="21">
        <v>43252</v>
      </c>
      <c r="E1348" s="20" t="s">
        <v>2066</v>
      </c>
      <c r="F1348" s="20" t="s">
        <v>98</v>
      </c>
      <c r="G1348" s="22">
        <v>5</v>
      </c>
    </row>
    <row r="1349" spans="1:7" ht="18" customHeight="1">
      <c r="A1349" s="18">
        <v>9787206145018</v>
      </c>
      <c r="B1349" s="19" t="s">
        <v>2067</v>
      </c>
      <c r="C1349" s="20" t="s">
        <v>621</v>
      </c>
      <c r="D1349" s="21">
        <v>43040</v>
      </c>
      <c r="E1349" s="20" t="s">
        <v>2068</v>
      </c>
      <c r="F1349" s="20" t="s">
        <v>25</v>
      </c>
      <c r="G1349" s="22">
        <v>5</v>
      </c>
    </row>
    <row r="1350" spans="1:7" ht="18" customHeight="1">
      <c r="A1350" s="23">
        <v>9787219064122</v>
      </c>
      <c r="B1350" s="24" t="s">
        <v>2069</v>
      </c>
      <c r="C1350" s="25" t="s">
        <v>488</v>
      </c>
      <c r="D1350" s="25" t="s">
        <v>162</v>
      </c>
      <c r="E1350" s="25" t="s">
        <v>2070</v>
      </c>
      <c r="F1350" s="25" t="s">
        <v>25</v>
      </c>
      <c r="G1350" s="22">
        <v>5</v>
      </c>
    </row>
    <row r="1351" spans="1:7" ht="18" customHeight="1">
      <c r="A1351" s="18">
        <v>9787568129817</v>
      </c>
      <c r="B1351" s="19" t="s">
        <v>2071</v>
      </c>
      <c r="C1351" s="20" t="s">
        <v>1768</v>
      </c>
      <c r="D1351" s="21">
        <v>42826</v>
      </c>
      <c r="E1351" s="20" t="s">
        <v>2072</v>
      </c>
      <c r="F1351" s="20" t="s">
        <v>1278</v>
      </c>
      <c r="G1351" s="22">
        <v>5</v>
      </c>
    </row>
    <row r="1352" spans="1:7" ht="18" customHeight="1">
      <c r="A1352" s="31">
        <v>9787561449509</v>
      </c>
      <c r="B1352" s="27" t="s">
        <v>2073</v>
      </c>
      <c r="C1352" s="28" t="s">
        <v>270</v>
      </c>
      <c r="D1352" s="29">
        <v>43405</v>
      </c>
      <c r="E1352" s="28" t="s">
        <v>271</v>
      </c>
      <c r="F1352" s="28" t="s">
        <v>34</v>
      </c>
      <c r="G1352" s="30">
        <v>5</v>
      </c>
    </row>
    <row r="1353" spans="1:7" ht="18" customHeight="1">
      <c r="A1353" s="18">
        <v>9787544171885</v>
      </c>
      <c r="B1353" s="19" t="s">
        <v>2074</v>
      </c>
      <c r="C1353" s="20" t="s">
        <v>1434</v>
      </c>
      <c r="D1353" s="21">
        <v>42430</v>
      </c>
      <c r="E1353" s="20" t="s">
        <v>1847</v>
      </c>
      <c r="F1353" s="20" t="s">
        <v>72</v>
      </c>
      <c r="G1353" s="22">
        <v>5</v>
      </c>
    </row>
    <row r="1354" spans="1:7" ht="18" customHeight="1">
      <c r="A1354" s="18">
        <v>9787544171861</v>
      </c>
      <c r="B1354" s="19" t="s">
        <v>2075</v>
      </c>
      <c r="C1354" s="20" t="s">
        <v>1434</v>
      </c>
      <c r="D1354" s="21">
        <v>42430</v>
      </c>
      <c r="E1354" s="20" t="s">
        <v>2076</v>
      </c>
      <c r="F1354" s="20" t="s">
        <v>72</v>
      </c>
      <c r="G1354" s="22">
        <v>5</v>
      </c>
    </row>
    <row r="1355" spans="1:7" ht="18" customHeight="1">
      <c r="A1355" s="23">
        <v>9787544171984</v>
      </c>
      <c r="B1355" s="24" t="s">
        <v>2077</v>
      </c>
      <c r="C1355" s="25" t="s">
        <v>1571</v>
      </c>
      <c r="D1355" s="25" t="s">
        <v>94</v>
      </c>
      <c r="E1355" s="25" t="s">
        <v>2078</v>
      </c>
      <c r="F1355" s="25" t="s">
        <v>72</v>
      </c>
      <c r="G1355" s="22">
        <v>5</v>
      </c>
    </row>
    <row r="1356" spans="1:7" ht="18" customHeight="1">
      <c r="A1356" s="18">
        <v>9787544173155</v>
      </c>
      <c r="B1356" s="19" t="s">
        <v>2079</v>
      </c>
      <c r="C1356" s="20" t="s">
        <v>1434</v>
      </c>
      <c r="D1356" s="21">
        <v>42430</v>
      </c>
      <c r="E1356" s="20" t="s">
        <v>2080</v>
      </c>
      <c r="F1356" s="20" t="s">
        <v>72</v>
      </c>
      <c r="G1356" s="22">
        <v>5</v>
      </c>
    </row>
    <row r="1357" spans="1:7" ht="18" customHeight="1">
      <c r="A1357" s="18">
        <v>9787544171977</v>
      </c>
      <c r="B1357" s="19" t="s">
        <v>2081</v>
      </c>
      <c r="C1357" s="20" t="s">
        <v>1434</v>
      </c>
      <c r="D1357" s="21">
        <v>42430</v>
      </c>
      <c r="E1357" s="20" t="s">
        <v>2082</v>
      </c>
      <c r="F1357" s="20" t="s">
        <v>72</v>
      </c>
      <c r="G1357" s="22">
        <v>5</v>
      </c>
    </row>
    <row r="1358" spans="1:7" ht="18" customHeight="1">
      <c r="A1358" s="18">
        <v>9787544171922</v>
      </c>
      <c r="B1358" s="19" t="s">
        <v>2083</v>
      </c>
      <c r="C1358" s="20" t="s">
        <v>1434</v>
      </c>
      <c r="D1358" s="21">
        <v>42430</v>
      </c>
      <c r="E1358" s="20" t="s">
        <v>2084</v>
      </c>
      <c r="F1358" s="20" t="s">
        <v>72</v>
      </c>
      <c r="G1358" s="22">
        <v>5</v>
      </c>
    </row>
    <row r="1359" spans="1:7" ht="18" customHeight="1">
      <c r="A1359" s="18">
        <v>9787565837036</v>
      </c>
      <c r="B1359" s="19" t="s">
        <v>2085</v>
      </c>
      <c r="C1359" s="20" t="s">
        <v>43</v>
      </c>
      <c r="D1359" s="21">
        <v>43405</v>
      </c>
      <c r="E1359" s="20" t="s">
        <v>44</v>
      </c>
      <c r="F1359" s="20" t="s">
        <v>84</v>
      </c>
      <c r="G1359" s="22">
        <v>5</v>
      </c>
    </row>
    <row r="1360" spans="1:7" ht="18" customHeight="1">
      <c r="A1360" s="23">
        <v>9787538636024</v>
      </c>
      <c r="B1360" s="24" t="s">
        <v>2086</v>
      </c>
      <c r="C1360" s="25" t="s">
        <v>1149</v>
      </c>
      <c r="D1360" s="25" t="s">
        <v>159</v>
      </c>
      <c r="E1360" s="25" t="s">
        <v>2087</v>
      </c>
      <c r="F1360" s="25" t="s">
        <v>47</v>
      </c>
      <c r="G1360" s="22">
        <v>10</v>
      </c>
    </row>
    <row r="1361" spans="1:7" ht="18" customHeight="1">
      <c r="A1361" s="23">
        <v>9787538636000</v>
      </c>
      <c r="B1361" s="24" t="s">
        <v>2088</v>
      </c>
      <c r="C1361" s="25" t="s">
        <v>1149</v>
      </c>
      <c r="D1361" s="25" t="s">
        <v>159</v>
      </c>
      <c r="E1361" s="25" t="s">
        <v>2087</v>
      </c>
      <c r="F1361" s="25" t="s">
        <v>554</v>
      </c>
      <c r="G1361" s="22">
        <v>10</v>
      </c>
    </row>
    <row r="1362" spans="1:7" ht="18" customHeight="1">
      <c r="A1362" s="23">
        <v>9787510006456</v>
      </c>
      <c r="B1362" s="24" t="s">
        <v>2089</v>
      </c>
      <c r="C1362" s="25" t="s">
        <v>93</v>
      </c>
      <c r="D1362" s="25" t="s">
        <v>94</v>
      </c>
      <c r="E1362" s="25" t="s">
        <v>127</v>
      </c>
      <c r="F1362" s="25" t="s">
        <v>53</v>
      </c>
      <c r="G1362" s="22">
        <v>5</v>
      </c>
    </row>
    <row r="1363" spans="1:7" ht="18" customHeight="1">
      <c r="A1363" s="23">
        <v>9787510006548</v>
      </c>
      <c r="B1363" s="24" t="s">
        <v>2090</v>
      </c>
      <c r="C1363" s="25" t="s">
        <v>93</v>
      </c>
      <c r="D1363" s="25" t="s">
        <v>94</v>
      </c>
      <c r="E1363" s="25" t="s">
        <v>132</v>
      </c>
      <c r="F1363" s="25" t="s">
        <v>53</v>
      </c>
      <c r="G1363" s="22">
        <v>5</v>
      </c>
    </row>
    <row r="1364" spans="1:7" ht="18" customHeight="1">
      <c r="A1364" s="23">
        <v>9787510006234</v>
      </c>
      <c r="B1364" s="24" t="s">
        <v>2091</v>
      </c>
      <c r="C1364" s="25" t="s">
        <v>93</v>
      </c>
      <c r="D1364" s="25" t="s">
        <v>94</v>
      </c>
      <c r="E1364" s="25" t="s">
        <v>956</v>
      </c>
      <c r="F1364" s="25" t="s">
        <v>53</v>
      </c>
      <c r="G1364" s="22">
        <v>5</v>
      </c>
    </row>
    <row r="1365" spans="1:7" ht="18" customHeight="1">
      <c r="A1365" s="23">
        <v>9787510006166</v>
      </c>
      <c r="B1365" s="24" t="s">
        <v>2092</v>
      </c>
      <c r="C1365" s="25" t="s">
        <v>93</v>
      </c>
      <c r="D1365" s="25" t="s">
        <v>94</v>
      </c>
      <c r="E1365" s="25" t="s">
        <v>101</v>
      </c>
      <c r="F1365" s="25" t="s">
        <v>53</v>
      </c>
      <c r="G1365" s="22">
        <v>5</v>
      </c>
    </row>
    <row r="1366" spans="1:7" ht="18" customHeight="1">
      <c r="A1366" s="23">
        <v>9787510006838</v>
      </c>
      <c r="B1366" s="24" t="s">
        <v>2093</v>
      </c>
      <c r="C1366" s="25" t="s">
        <v>93</v>
      </c>
      <c r="D1366" s="25" t="s">
        <v>94</v>
      </c>
      <c r="E1366" s="25" t="s">
        <v>960</v>
      </c>
      <c r="F1366" s="25" t="s">
        <v>53</v>
      </c>
      <c r="G1366" s="22">
        <v>5</v>
      </c>
    </row>
    <row r="1367" spans="1:7" ht="18" customHeight="1">
      <c r="A1367" s="18">
        <v>9787544760157</v>
      </c>
      <c r="B1367" s="19" t="s">
        <v>2094</v>
      </c>
      <c r="C1367" s="20" t="s">
        <v>1356</v>
      </c>
      <c r="D1367" s="21">
        <v>42430</v>
      </c>
      <c r="E1367" s="20" t="s">
        <v>2095</v>
      </c>
      <c r="F1367" s="20" t="s">
        <v>78</v>
      </c>
      <c r="G1367" s="22">
        <v>5</v>
      </c>
    </row>
    <row r="1368" spans="1:7" ht="18" customHeight="1">
      <c r="A1368" s="23">
        <v>9787510621000</v>
      </c>
      <c r="B1368" s="24" t="s">
        <v>2096</v>
      </c>
      <c r="C1368" s="25" t="s">
        <v>2097</v>
      </c>
      <c r="D1368" s="25" t="s">
        <v>162</v>
      </c>
      <c r="E1368" s="25" t="s">
        <v>2098</v>
      </c>
      <c r="F1368" s="25" t="s">
        <v>72</v>
      </c>
      <c r="G1368" s="22">
        <v>5</v>
      </c>
    </row>
    <row r="1369" spans="1:7" ht="18" customHeight="1">
      <c r="A1369" s="18">
        <v>9787510033346</v>
      </c>
      <c r="B1369" s="19" t="s">
        <v>2099</v>
      </c>
      <c r="C1369" s="20" t="s">
        <v>100</v>
      </c>
      <c r="D1369" s="21">
        <v>43252</v>
      </c>
      <c r="E1369" s="20" t="s">
        <v>101</v>
      </c>
      <c r="F1369" s="20" t="s">
        <v>72</v>
      </c>
      <c r="G1369" s="22">
        <v>5</v>
      </c>
    </row>
    <row r="1370" spans="1:7" ht="18" customHeight="1">
      <c r="A1370" s="23">
        <v>9787506287791</v>
      </c>
      <c r="B1370" s="24" t="s">
        <v>2100</v>
      </c>
      <c r="C1370" s="25" t="s">
        <v>93</v>
      </c>
      <c r="D1370" s="25" t="s">
        <v>162</v>
      </c>
      <c r="E1370" s="25" t="s">
        <v>2101</v>
      </c>
      <c r="F1370" s="25" t="s">
        <v>72</v>
      </c>
      <c r="G1370" s="22">
        <v>5</v>
      </c>
    </row>
    <row r="1371" spans="1:7" ht="18" customHeight="1">
      <c r="A1371" s="18">
        <v>9787211068128</v>
      </c>
      <c r="B1371" s="19" t="s">
        <v>2102</v>
      </c>
      <c r="C1371" s="20" t="s">
        <v>1210</v>
      </c>
      <c r="D1371" s="21">
        <v>42917</v>
      </c>
      <c r="E1371" s="20" t="s">
        <v>2103</v>
      </c>
      <c r="F1371" s="20" t="s">
        <v>25</v>
      </c>
      <c r="G1371" s="22">
        <v>5</v>
      </c>
    </row>
    <row r="1372" spans="1:7" ht="18" customHeight="1">
      <c r="A1372" s="18">
        <v>9787211067763</v>
      </c>
      <c r="B1372" s="19" t="s">
        <v>2104</v>
      </c>
      <c r="C1372" s="20" t="s">
        <v>1210</v>
      </c>
      <c r="D1372" s="21">
        <v>42917</v>
      </c>
      <c r="E1372" s="20" t="s">
        <v>2105</v>
      </c>
      <c r="F1372" s="20" t="s">
        <v>21</v>
      </c>
      <c r="G1372" s="22">
        <v>5</v>
      </c>
    </row>
    <row r="1373" spans="1:7" ht="18" customHeight="1">
      <c r="A1373" s="18">
        <v>9787211068111</v>
      </c>
      <c r="B1373" s="19" t="s">
        <v>2106</v>
      </c>
      <c r="C1373" s="20" t="s">
        <v>1210</v>
      </c>
      <c r="D1373" s="21">
        <v>42917</v>
      </c>
      <c r="E1373" s="20" t="s">
        <v>2107</v>
      </c>
      <c r="F1373" s="20" t="s">
        <v>25</v>
      </c>
      <c r="G1373" s="22">
        <v>5</v>
      </c>
    </row>
    <row r="1374" spans="1:7" ht="18" customHeight="1">
      <c r="A1374" s="18">
        <v>9787211067916</v>
      </c>
      <c r="B1374" s="19" t="s">
        <v>2108</v>
      </c>
      <c r="C1374" s="20" t="s">
        <v>1210</v>
      </c>
      <c r="D1374" s="21">
        <v>42917</v>
      </c>
      <c r="E1374" s="20" t="s">
        <v>2109</v>
      </c>
      <c r="F1374" s="20" t="s">
        <v>25</v>
      </c>
      <c r="G1374" s="22">
        <v>5</v>
      </c>
    </row>
    <row r="1375" spans="1:7" ht="18" customHeight="1">
      <c r="A1375" s="18">
        <v>9787211067725</v>
      </c>
      <c r="B1375" s="19" t="s">
        <v>2110</v>
      </c>
      <c r="C1375" s="20" t="s">
        <v>1210</v>
      </c>
      <c r="D1375" s="21">
        <v>42917</v>
      </c>
      <c r="E1375" s="20" t="s">
        <v>2111</v>
      </c>
      <c r="F1375" s="20" t="s">
        <v>25</v>
      </c>
      <c r="G1375" s="22">
        <v>5</v>
      </c>
    </row>
    <row r="1376" spans="1:7" ht="18" customHeight="1">
      <c r="A1376" s="18">
        <v>9787211067718</v>
      </c>
      <c r="B1376" s="19" t="s">
        <v>2112</v>
      </c>
      <c r="C1376" s="20" t="s">
        <v>1210</v>
      </c>
      <c r="D1376" s="21">
        <v>42917</v>
      </c>
      <c r="E1376" s="20" t="s">
        <v>2113</v>
      </c>
      <c r="F1376" s="20" t="s">
        <v>25</v>
      </c>
      <c r="G1376" s="22">
        <v>5</v>
      </c>
    </row>
    <row r="1377" spans="1:7" ht="18" customHeight="1">
      <c r="A1377" s="18">
        <v>9787211067817</v>
      </c>
      <c r="B1377" s="19" t="s">
        <v>2114</v>
      </c>
      <c r="C1377" s="20" t="s">
        <v>1210</v>
      </c>
      <c r="D1377" s="21">
        <v>42917</v>
      </c>
      <c r="E1377" s="20" t="s">
        <v>2115</v>
      </c>
      <c r="F1377" s="20" t="s">
        <v>25</v>
      </c>
      <c r="G1377" s="22">
        <v>5</v>
      </c>
    </row>
    <row r="1378" spans="1:7" ht="18" customHeight="1">
      <c r="A1378" s="18">
        <v>9787211068142</v>
      </c>
      <c r="B1378" s="19" t="s">
        <v>2116</v>
      </c>
      <c r="C1378" s="20" t="s">
        <v>1210</v>
      </c>
      <c r="D1378" s="21">
        <v>42917</v>
      </c>
      <c r="E1378" s="20" t="s">
        <v>2117</v>
      </c>
      <c r="F1378" s="20" t="s">
        <v>25</v>
      </c>
      <c r="G1378" s="22">
        <v>5</v>
      </c>
    </row>
    <row r="1379" spans="1:7" ht="18" customHeight="1">
      <c r="A1379" s="18">
        <v>9787211067909</v>
      </c>
      <c r="B1379" s="19" t="s">
        <v>2118</v>
      </c>
      <c r="C1379" s="20" t="s">
        <v>1210</v>
      </c>
      <c r="D1379" s="21">
        <v>42917</v>
      </c>
      <c r="E1379" s="20" t="s">
        <v>2119</v>
      </c>
      <c r="F1379" s="20" t="s">
        <v>25</v>
      </c>
      <c r="G1379" s="22">
        <v>5</v>
      </c>
    </row>
    <row r="1380" spans="1:7" ht="18" customHeight="1">
      <c r="A1380" s="18">
        <v>9787211067756</v>
      </c>
      <c r="B1380" s="19" t="s">
        <v>2120</v>
      </c>
      <c r="C1380" s="20" t="s">
        <v>1210</v>
      </c>
      <c r="D1380" s="21">
        <v>42917</v>
      </c>
      <c r="E1380" s="20" t="s">
        <v>1440</v>
      </c>
      <c r="F1380" s="20" t="s">
        <v>25</v>
      </c>
      <c r="G1380" s="22">
        <v>5</v>
      </c>
    </row>
    <row r="1381" spans="1:7" ht="18" customHeight="1">
      <c r="A1381" s="18">
        <v>9787211067404</v>
      </c>
      <c r="B1381" s="19" t="s">
        <v>2121</v>
      </c>
      <c r="C1381" s="20" t="s">
        <v>1210</v>
      </c>
      <c r="D1381" s="21">
        <v>42917</v>
      </c>
      <c r="E1381" s="20" t="s">
        <v>1893</v>
      </c>
      <c r="F1381" s="20" t="s">
        <v>25</v>
      </c>
      <c r="G1381" s="22">
        <v>5</v>
      </c>
    </row>
    <row r="1382" spans="1:7" ht="18" customHeight="1">
      <c r="A1382" s="18">
        <v>9787211067954</v>
      </c>
      <c r="B1382" s="19" t="s">
        <v>2122</v>
      </c>
      <c r="C1382" s="20" t="s">
        <v>1210</v>
      </c>
      <c r="D1382" s="21">
        <v>42917</v>
      </c>
      <c r="E1382" s="20" t="s">
        <v>2123</v>
      </c>
      <c r="F1382" s="20" t="s">
        <v>135</v>
      </c>
      <c r="G1382" s="22">
        <v>5</v>
      </c>
    </row>
    <row r="1383" spans="1:7" ht="18" customHeight="1">
      <c r="A1383" s="18">
        <v>9787211067749</v>
      </c>
      <c r="B1383" s="19" t="s">
        <v>2124</v>
      </c>
      <c r="C1383" s="20" t="s">
        <v>1210</v>
      </c>
      <c r="D1383" s="21">
        <v>42917</v>
      </c>
      <c r="E1383" s="20" t="s">
        <v>2125</v>
      </c>
      <c r="F1383" s="20" t="s">
        <v>453</v>
      </c>
      <c r="G1383" s="22">
        <v>5</v>
      </c>
    </row>
    <row r="1384" spans="1:7" ht="18" customHeight="1">
      <c r="A1384" s="18">
        <v>9787211067947</v>
      </c>
      <c r="B1384" s="19" t="s">
        <v>2126</v>
      </c>
      <c r="C1384" s="20" t="s">
        <v>1210</v>
      </c>
      <c r="D1384" s="21">
        <v>42917</v>
      </c>
      <c r="E1384" s="20" t="s">
        <v>2127</v>
      </c>
      <c r="F1384" s="20" t="s">
        <v>25</v>
      </c>
      <c r="G1384" s="22">
        <v>5</v>
      </c>
    </row>
    <row r="1385" spans="1:7" ht="18" customHeight="1">
      <c r="A1385" s="18">
        <v>9787211067930</v>
      </c>
      <c r="B1385" s="19" t="s">
        <v>2128</v>
      </c>
      <c r="C1385" s="20" t="s">
        <v>1210</v>
      </c>
      <c r="D1385" s="21">
        <v>42917</v>
      </c>
      <c r="E1385" s="20" t="s">
        <v>2129</v>
      </c>
      <c r="F1385" s="20" t="s">
        <v>25</v>
      </c>
      <c r="G1385" s="22">
        <v>5</v>
      </c>
    </row>
    <row r="1386" spans="1:7" ht="18" customHeight="1">
      <c r="A1386" s="18">
        <v>9787211067732</v>
      </c>
      <c r="B1386" s="19" t="s">
        <v>2130</v>
      </c>
      <c r="C1386" s="20" t="s">
        <v>1210</v>
      </c>
      <c r="D1386" s="21">
        <v>42917</v>
      </c>
      <c r="E1386" s="20" t="s">
        <v>2131</v>
      </c>
      <c r="F1386" s="20" t="s">
        <v>25</v>
      </c>
      <c r="G1386" s="22">
        <v>5</v>
      </c>
    </row>
    <row r="1387" spans="1:7" ht="18" customHeight="1">
      <c r="A1387" s="18">
        <v>9787211067893</v>
      </c>
      <c r="B1387" s="19" t="s">
        <v>2132</v>
      </c>
      <c r="C1387" s="20" t="s">
        <v>1210</v>
      </c>
      <c r="D1387" s="21">
        <v>42917</v>
      </c>
      <c r="E1387" s="20" t="s">
        <v>2133</v>
      </c>
      <c r="F1387" s="20" t="s">
        <v>25</v>
      </c>
      <c r="G1387" s="22">
        <v>5</v>
      </c>
    </row>
    <row r="1388" spans="1:7" ht="18" customHeight="1">
      <c r="A1388" s="18">
        <v>9787211067886</v>
      </c>
      <c r="B1388" s="19" t="s">
        <v>2134</v>
      </c>
      <c r="C1388" s="20" t="s">
        <v>1210</v>
      </c>
      <c r="D1388" s="21">
        <v>42917</v>
      </c>
      <c r="E1388" s="20" t="s">
        <v>2135</v>
      </c>
      <c r="F1388" s="20" t="s">
        <v>25</v>
      </c>
      <c r="G1388" s="22">
        <v>5</v>
      </c>
    </row>
    <row r="1389" spans="1:7" ht="18" customHeight="1">
      <c r="A1389" s="18">
        <v>9787211067855</v>
      </c>
      <c r="B1389" s="19" t="s">
        <v>2136</v>
      </c>
      <c r="C1389" s="20" t="s">
        <v>1210</v>
      </c>
      <c r="D1389" s="21">
        <v>42917</v>
      </c>
      <c r="E1389" s="20" t="s">
        <v>2137</v>
      </c>
      <c r="F1389" s="20" t="s">
        <v>25</v>
      </c>
      <c r="G1389" s="22">
        <v>5</v>
      </c>
    </row>
    <row r="1390" spans="1:7" ht="18" customHeight="1">
      <c r="A1390" s="18">
        <v>9787211067848</v>
      </c>
      <c r="B1390" s="19" t="s">
        <v>2138</v>
      </c>
      <c r="C1390" s="20" t="s">
        <v>1210</v>
      </c>
      <c r="D1390" s="21">
        <v>42917</v>
      </c>
      <c r="E1390" s="20" t="s">
        <v>2139</v>
      </c>
      <c r="F1390" s="20" t="s">
        <v>25</v>
      </c>
      <c r="G1390" s="22">
        <v>5</v>
      </c>
    </row>
    <row r="1391" spans="1:7" ht="18" customHeight="1">
      <c r="A1391" s="18">
        <v>9787211067824</v>
      </c>
      <c r="B1391" s="19" t="s">
        <v>2140</v>
      </c>
      <c r="C1391" s="20" t="s">
        <v>1210</v>
      </c>
      <c r="D1391" s="21">
        <v>42917</v>
      </c>
      <c r="E1391" s="20" t="s">
        <v>2141</v>
      </c>
      <c r="F1391" s="20" t="s">
        <v>135</v>
      </c>
      <c r="G1391" s="22">
        <v>5</v>
      </c>
    </row>
    <row r="1392" spans="1:7" ht="18" customHeight="1">
      <c r="A1392" s="18">
        <v>9787211067794</v>
      </c>
      <c r="B1392" s="19" t="s">
        <v>2142</v>
      </c>
      <c r="C1392" s="20" t="s">
        <v>1210</v>
      </c>
      <c r="D1392" s="21">
        <v>42917</v>
      </c>
      <c r="E1392" s="20" t="s">
        <v>2143</v>
      </c>
      <c r="F1392" s="20" t="s">
        <v>25</v>
      </c>
      <c r="G1392" s="22">
        <v>5</v>
      </c>
    </row>
    <row r="1393" spans="1:7" ht="18" customHeight="1">
      <c r="A1393" s="18">
        <v>9787211067787</v>
      </c>
      <c r="B1393" s="19" t="s">
        <v>2144</v>
      </c>
      <c r="C1393" s="20" t="s">
        <v>1210</v>
      </c>
      <c r="D1393" s="21">
        <v>42917</v>
      </c>
      <c r="E1393" s="20" t="s">
        <v>2145</v>
      </c>
      <c r="F1393" s="20" t="s">
        <v>21</v>
      </c>
      <c r="G1393" s="22">
        <v>5</v>
      </c>
    </row>
    <row r="1394" spans="1:7" ht="18" customHeight="1">
      <c r="A1394" s="18">
        <v>9787211067770</v>
      </c>
      <c r="B1394" s="19" t="s">
        <v>2146</v>
      </c>
      <c r="C1394" s="20" t="s">
        <v>1210</v>
      </c>
      <c r="D1394" s="21">
        <v>42917</v>
      </c>
      <c r="E1394" s="20" t="s">
        <v>2147</v>
      </c>
      <c r="F1394" s="20" t="s">
        <v>25</v>
      </c>
      <c r="G1394" s="22">
        <v>5</v>
      </c>
    </row>
    <row r="1395" spans="1:7" ht="18" customHeight="1">
      <c r="A1395" s="18">
        <v>9787211067466</v>
      </c>
      <c r="B1395" s="19" t="s">
        <v>2148</v>
      </c>
      <c r="C1395" s="20" t="s">
        <v>1210</v>
      </c>
      <c r="D1395" s="21">
        <v>42917</v>
      </c>
      <c r="E1395" s="20" t="s">
        <v>1270</v>
      </c>
      <c r="F1395" s="20" t="s">
        <v>25</v>
      </c>
      <c r="G1395" s="22">
        <v>5</v>
      </c>
    </row>
    <row r="1396" spans="1:7" ht="18" customHeight="1">
      <c r="A1396" s="18">
        <v>9787211068258</v>
      </c>
      <c r="B1396" s="19" t="s">
        <v>2149</v>
      </c>
      <c r="C1396" s="20" t="s">
        <v>1210</v>
      </c>
      <c r="D1396" s="21">
        <v>42917</v>
      </c>
      <c r="E1396" s="20" t="s">
        <v>1987</v>
      </c>
      <c r="F1396" s="20" t="s">
        <v>25</v>
      </c>
      <c r="G1396" s="22">
        <v>5</v>
      </c>
    </row>
    <row r="1397" spans="1:7" ht="18" customHeight="1">
      <c r="A1397" s="18">
        <v>9787211067527</v>
      </c>
      <c r="B1397" s="19" t="s">
        <v>2150</v>
      </c>
      <c r="C1397" s="20" t="s">
        <v>1210</v>
      </c>
      <c r="D1397" s="21">
        <v>42917</v>
      </c>
      <c r="E1397" s="20" t="s">
        <v>2151</v>
      </c>
      <c r="F1397" s="20" t="s">
        <v>25</v>
      </c>
      <c r="G1397" s="22">
        <v>5</v>
      </c>
    </row>
    <row r="1398" spans="1:7" ht="18" customHeight="1">
      <c r="A1398" s="18">
        <v>9787211067510</v>
      </c>
      <c r="B1398" s="19" t="s">
        <v>2152</v>
      </c>
      <c r="C1398" s="20" t="s">
        <v>1210</v>
      </c>
      <c r="D1398" s="21">
        <v>42917</v>
      </c>
      <c r="E1398" s="20" t="s">
        <v>2153</v>
      </c>
      <c r="F1398" s="20" t="s">
        <v>453</v>
      </c>
      <c r="G1398" s="22">
        <v>5</v>
      </c>
    </row>
    <row r="1399" spans="1:7" ht="18" customHeight="1">
      <c r="A1399" s="18">
        <v>9787211067480</v>
      </c>
      <c r="B1399" s="19" t="s">
        <v>2154</v>
      </c>
      <c r="C1399" s="20" t="s">
        <v>1210</v>
      </c>
      <c r="D1399" s="21">
        <v>42917</v>
      </c>
      <c r="E1399" s="20" t="s">
        <v>2155</v>
      </c>
      <c r="F1399" s="20" t="s">
        <v>25</v>
      </c>
      <c r="G1399" s="22">
        <v>5</v>
      </c>
    </row>
    <row r="1400" spans="1:7" ht="18" customHeight="1">
      <c r="A1400" s="18">
        <v>9787211067701</v>
      </c>
      <c r="B1400" s="19" t="s">
        <v>2156</v>
      </c>
      <c r="C1400" s="20" t="s">
        <v>1210</v>
      </c>
      <c r="D1400" s="21">
        <v>42917</v>
      </c>
      <c r="E1400" s="20" t="s">
        <v>2157</v>
      </c>
      <c r="F1400" s="20" t="s">
        <v>25</v>
      </c>
      <c r="G1400" s="22">
        <v>5</v>
      </c>
    </row>
    <row r="1401" spans="1:7" ht="18" customHeight="1">
      <c r="A1401" s="18">
        <v>9787211067688</v>
      </c>
      <c r="B1401" s="19" t="s">
        <v>2158</v>
      </c>
      <c r="C1401" s="20" t="s">
        <v>1210</v>
      </c>
      <c r="D1401" s="21">
        <v>42917</v>
      </c>
      <c r="E1401" s="20" t="s">
        <v>2159</v>
      </c>
      <c r="F1401" s="20" t="s">
        <v>25</v>
      </c>
      <c r="G1401" s="22">
        <v>5</v>
      </c>
    </row>
    <row r="1402" spans="1:7" ht="18" customHeight="1">
      <c r="A1402" s="18">
        <v>9787211067671</v>
      </c>
      <c r="B1402" s="19" t="s">
        <v>2160</v>
      </c>
      <c r="C1402" s="20" t="s">
        <v>1210</v>
      </c>
      <c r="D1402" s="21">
        <v>42917</v>
      </c>
      <c r="E1402" s="20" t="s">
        <v>1270</v>
      </c>
      <c r="F1402" s="20" t="s">
        <v>25</v>
      </c>
      <c r="G1402" s="22">
        <v>5</v>
      </c>
    </row>
    <row r="1403" spans="1:7" ht="18" customHeight="1">
      <c r="A1403" s="18">
        <v>9787211068081</v>
      </c>
      <c r="B1403" s="19" t="s">
        <v>2161</v>
      </c>
      <c r="C1403" s="20" t="s">
        <v>1210</v>
      </c>
      <c r="D1403" s="21">
        <v>42917</v>
      </c>
      <c r="E1403" s="20" t="s">
        <v>1692</v>
      </c>
      <c r="F1403" s="20" t="s">
        <v>25</v>
      </c>
      <c r="G1403" s="22">
        <v>5</v>
      </c>
    </row>
    <row r="1404" spans="1:7" ht="18" customHeight="1">
      <c r="A1404" s="18">
        <v>9787211067664</v>
      </c>
      <c r="B1404" s="19" t="s">
        <v>2162</v>
      </c>
      <c r="C1404" s="20" t="s">
        <v>1210</v>
      </c>
      <c r="D1404" s="21">
        <v>42917</v>
      </c>
      <c r="E1404" s="20" t="s">
        <v>2163</v>
      </c>
      <c r="F1404" s="20" t="s">
        <v>25</v>
      </c>
      <c r="G1404" s="22">
        <v>5</v>
      </c>
    </row>
    <row r="1405" spans="1:7" ht="18" customHeight="1">
      <c r="A1405" s="18">
        <v>9787211067497</v>
      </c>
      <c r="B1405" s="19" t="s">
        <v>2164</v>
      </c>
      <c r="C1405" s="20" t="s">
        <v>1210</v>
      </c>
      <c r="D1405" s="21">
        <v>42917</v>
      </c>
      <c r="E1405" s="20" t="s">
        <v>2165</v>
      </c>
      <c r="F1405" s="20" t="s">
        <v>25</v>
      </c>
      <c r="G1405" s="22">
        <v>5</v>
      </c>
    </row>
    <row r="1406" spans="1:7" ht="18" customHeight="1">
      <c r="A1406" s="18">
        <v>9787211068104</v>
      </c>
      <c r="B1406" s="19" t="s">
        <v>2166</v>
      </c>
      <c r="C1406" s="20" t="s">
        <v>1210</v>
      </c>
      <c r="D1406" s="21">
        <v>42917</v>
      </c>
      <c r="E1406" s="20" t="s">
        <v>2167</v>
      </c>
      <c r="F1406" s="20" t="s">
        <v>25</v>
      </c>
      <c r="G1406" s="22">
        <v>5</v>
      </c>
    </row>
    <row r="1407" spans="1:7" ht="18" customHeight="1">
      <c r="A1407" s="18">
        <v>9787561467077</v>
      </c>
      <c r="B1407" s="19" t="s">
        <v>2168</v>
      </c>
      <c r="C1407" s="20" t="s">
        <v>270</v>
      </c>
      <c r="D1407" s="21">
        <v>42430</v>
      </c>
      <c r="E1407" s="20" t="s">
        <v>1772</v>
      </c>
      <c r="F1407" s="20" t="s">
        <v>34</v>
      </c>
      <c r="G1407" s="22">
        <v>5</v>
      </c>
    </row>
    <row r="1408" spans="1:7" ht="18" customHeight="1">
      <c r="A1408" s="23">
        <v>9787565830198</v>
      </c>
      <c r="B1408" s="24" t="s">
        <v>2169</v>
      </c>
      <c r="C1408" s="25" t="s">
        <v>64</v>
      </c>
      <c r="D1408" s="25" t="s">
        <v>162</v>
      </c>
      <c r="E1408" s="25" t="s">
        <v>2170</v>
      </c>
      <c r="F1408" s="25" t="s">
        <v>153</v>
      </c>
      <c r="G1408" s="22">
        <v>5</v>
      </c>
    </row>
    <row r="1409" spans="1:7" ht="18" customHeight="1">
      <c r="A1409" s="31">
        <v>9787534841255</v>
      </c>
      <c r="B1409" s="27" t="s">
        <v>2171</v>
      </c>
      <c r="C1409" s="28" t="s">
        <v>1844</v>
      </c>
      <c r="D1409" s="29">
        <v>42826</v>
      </c>
      <c r="E1409" s="28" t="s">
        <v>2172</v>
      </c>
      <c r="F1409" s="28" t="s">
        <v>25</v>
      </c>
      <c r="G1409" s="30">
        <v>5</v>
      </c>
    </row>
    <row r="1410" spans="1:7" ht="18" customHeight="1">
      <c r="A1410" s="18">
        <v>9787511299789</v>
      </c>
      <c r="B1410" s="19" t="s">
        <v>2173</v>
      </c>
      <c r="C1410" s="20" t="s">
        <v>249</v>
      </c>
      <c r="D1410" s="21">
        <v>43252</v>
      </c>
      <c r="E1410" s="20" t="s">
        <v>2174</v>
      </c>
      <c r="F1410" s="20" t="s">
        <v>34</v>
      </c>
      <c r="G1410" s="22">
        <v>5</v>
      </c>
    </row>
    <row r="1411" spans="1:7" ht="18" customHeight="1">
      <c r="A1411" s="18">
        <v>9787502068394</v>
      </c>
      <c r="B1411" s="19" t="s">
        <v>2175</v>
      </c>
      <c r="C1411" s="20" t="s">
        <v>14</v>
      </c>
      <c r="D1411" s="21">
        <v>43344</v>
      </c>
      <c r="E1411" s="20" t="s">
        <v>2176</v>
      </c>
      <c r="F1411" s="20" t="s">
        <v>98</v>
      </c>
      <c r="G1411" s="22">
        <v>5</v>
      </c>
    </row>
    <row r="1412" spans="1:7" ht="18" customHeight="1">
      <c r="A1412" s="18">
        <v>9787502068332</v>
      </c>
      <c r="B1412" s="19" t="s">
        <v>2177</v>
      </c>
      <c r="C1412" s="20" t="s">
        <v>14</v>
      </c>
      <c r="D1412" s="21">
        <v>43344</v>
      </c>
      <c r="E1412" s="20" t="s">
        <v>2178</v>
      </c>
      <c r="F1412" s="20" t="s">
        <v>98</v>
      </c>
      <c r="G1412" s="22">
        <v>5</v>
      </c>
    </row>
    <row r="1413" spans="1:7" ht="18" customHeight="1">
      <c r="A1413" s="18">
        <v>9787516805473</v>
      </c>
      <c r="B1413" s="19" t="s">
        <v>2179</v>
      </c>
      <c r="C1413" s="20" t="s">
        <v>90</v>
      </c>
      <c r="D1413" s="21">
        <v>43070</v>
      </c>
      <c r="E1413" s="20" t="s">
        <v>2180</v>
      </c>
      <c r="F1413" s="20" t="s">
        <v>25</v>
      </c>
      <c r="G1413" s="22">
        <v>5</v>
      </c>
    </row>
    <row r="1414" spans="1:7" ht="18" customHeight="1">
      <c r="A1414" s="18">
        <v>9787565831775</v>
      </c>
      <c r="B1414" s="19" t="s">
        <v>2181</v>
      </c>
      <c r="C1414" s="20" t="s">
        <v>43</v>
      </c>
      <c r="D1414" s="21">
        <v>43070</v>
      </c>
      <c r="E1414" s="20" t="s">
        <v>2066</v>
      </c>
      <c r="F1414" s="20" t="s">
        <v>21</v>
      </c>
      <c r="G1414" s="22">
        <v>5</v>
      </c>
    </row>
    <row r="1415" spans="1:7" ht="18" customHeight="1">
      <c r="A1415" s="31">
        <v>9787535197306</v>
      </c>
      <c r="B1415" s="27" t="s">
        <v>2182</v>
      </c>
      <c r="C1415" s="28" t="s">
        <v>1427</v>
      </c>
      <c r="D1415" s="29">
        <v>42917</v>
      </c>
      <c r="E1415" s="28" t="s">
        <v>1428</v>
      </c>
      <c r="F1415" s="28" t="s">
        <v>72</v>
      </c>
      <c r="G1415" s="30">
        <v>5</v>
      </c>
    </row>
    <row r="1416" spans="1:7" ht="18" customHeight="1">
      <c r="A1416" s="18">
        <v>9787502068424</v>
      </c>
      <c r="B1416" s="19" t="s">
        <v>2183</v>
      </c>
      <c r="C1416" s="20" t="s">
        <v>14</v>
      </c>
      <c r="D1416" s="21">
        <v>43344</v>
      </c>
      <c r="E1416" s="20" t="s">
        <v>2176</v>
      </c>
      <c r="F1416" s="20" t="s">
        <v>98</v>
      </c>
      <c r="G1416" s="22">
        <v>5</v>
      </c>
    </row>
    <row r="1417" spans="1:7" ht="18" customHeight="1">
      <c r="A1417" s="23">
        <v>9787514335040</v>
      </c>
      <c r="B1417" s="24" t="s">
        <v>2184</v>
      </c>
      <c r="C1417" s="25" t="s">
        <v>634</v>
      </c>
      <c r="D1417" s="25" t="s">
        <v>929</v>
      </c>
      <c r="E1417" s="25" t="s">
        <v>2185</v>
      </c>
      <c r="F1417" s="25" t="s">
        <v>21</v>
      </c>
      <c r="G1417" s="22">
        <v>5</v>
      </c>
    </row>
    <row r="1418" spans="1:7" ht="18" customHeight="1">
      <c r="A1418" s="23">
        <v>9787514327922</v>
      </c>
      <c r="B1418" s="24" t="s">
        <v>2186</v>
      </c>
      <c r="C1418" s="25" t="s">
        <v>634</v>
      </c>
      <c r="D1418" s="25" t="s">
        <v>638</v>
      </c>
      <c r="E1418" s="25" t="s">
        <v>2187</v>
      </c>
      <c r="F1418" s="25" t="s">
        <v>21</v>
      </c>
      <c r="G1418" s="22">
        <v>5</v>
      </c>
    </row>
    <row r="1419" spans="1:7" ht="18" customHeight="1">
      <c r="A1419" s="23">
        <v>9787514335378</v>
      </c>
      <c r="B1419" s="24" t="s">
        <v>2188</v>
      </c>
      <c r="C1419" s="25" t="s">
        <v>634</v>
      </c>
      <c r="D1419" s="25" t="s">
        <v>635</v>
      </c>
      <c r="E1419" s="25" t="s">
        <v>2187</v>
      </c>
      <c r="F1419" s="25" t="s">
        <v>21</v>
      </c>
      <c r="G1419" s="22">
        <v>5</v>
      </c>
    </row>
    <row r="1420" spans="1:7" ht="18" customHeight="1">
      <c r="A1420" s="23">
        <v>9787514335309</v>
      </c>
      <c r="B1420" s="24" t="s">
        <v>2189</v>
      </c>
      <c r="C1420" s="25" t="s">
        <v>634</v>
      </c>
      <c r="D1420" s="25" t="s">
        <v>635</v>
      </c>
      <c r="E1420" s="25" t="s">
        <v>2190</v>
      </c>
      <c r="F1420" s="25" t="s">
        <v>21</v>
      </c>
      <c r="G1420" s="22">
        <v>5</v>
      </c>
    </row>
    <row r="1421" spans="1:7" ht="18" customHeight="1">
      <c r="A1421" s="23">
        <v>9787514335347</v>
      </c>
      <c r="B1421" s="24" t="s">
        <v>2191</v>
      </c>
      <c r="C1421" s="25" t="s">
        <v>634</v>
      </c>
      <c r="D1421" s="25" t="s">
        <v>638</v>
      </c>
      <c r="E1421" s="25" t="s">
        <v>2192</v>
      </c>
      <c r="F1421" s="25" t="s">
        <v>21</v>
      </c>
      <c r="G1421" s="22">
        <v>5</v>
      </c>
    </row>
    <row r="1422" spans="1:7" ht="18" customHeight="1">
      <c r="A1422" s="23">
        <v>9787514327892</v>
      </c>
      <c r="B1422" s="24" t="s">
        <v>2193</v>
      </c>
      <c r="C1422" s="25" t="s">
        <v>634</v>
      </c>
      <c r="D1422" s="25" t="s">
        <v>635</v>
      </c>
      <c r="E1422" s="25" t="s">
        <v>2194</v>
      </c>
      <c r="F1422" s="25" t="s">
        <v>293</v>
      </c>
      <c r="G1422" s="22">
        <v>5</v>
      </c>
    </row>
    <row r="1423" spans="1:7" ht="18" customHeight="1">
      <c r="A1423" s="23">
        <v>9787514335194</v>
      </c>
      <c r="B1423" s="24" t="s">
        <v>2195</v>
      </c>
      <c r="C1423" s="25" t="s">
        <v>634</v>
      </c>
      <c r="D1423" s="25" t="s">
        <v>638</v>
      </c>
      <c r="E1423" s="25" t="s">
        <v>2196</v>
      </c>
      <c r="F1423" s="25" t="s">
        <v>21</v>
      </c>
      <c r="G1423" s="22">
        <v>5</v>
      </c>
    </row>
    <row r="1424" spans="1:7" ht="18" customHeight="1">
      <c r="A1424" s="23">
        <v>9787514335316</v>
      </c>
      <c r="B1424" s="24" t="s">
        <v>2197</v>
      </c>
      <c r="C1424" s="25" t="s">
        <v>634</v>
      </c>
      <c r="D1424" s="25" t="s">
        <v>635</v>
      </c>
      <c r="E1424" s="25" t="s">
        <v>2194</v>
      </c>
      <c r="F1424" s="25" t="s">
        <v>21</v>
      </c>
      <c r="G1424" s="22">
        <v>5</v>
      </c>
    </row>
    <row r="1425" spans="1:7" ht="18" customHeight="1">
      <c r="A1425" s="23">
        <v>9787514335767</v>
      </c>
      <c r="B1425" s="24" t="s">
        <v>2198</v>
      </c>
      <c r="C1425" s="25" t="s">
        <v>634</v>
      </c>
      <c r="D1425" s="25" t="s">
        <v>635</v>
      </c>
      <c r="E1425" s="25" t="s">
        <v>2192</v>
      </c>
      <c r="F1425" s="25" t="s">
        <v>16</v>
      </c>
      <c r="G1425" s="22">
        <v>5</v>
      </c>
    </row>
    <row r="1426" spans="1:7" ht="18" customHeight="1">
      <c r="A1426" s="23">
        <v>9787514334920</v>
      </c>
      <c r="B1426" s="24" t="s">
        <v>2199</v>
      </c>
      <c r="C1426" s="25" t="s">
        <v>634</v>
      </c>
      <c r="D1426" s="25" t="s">
        <v>635</v>
      </c>
      <c r="E1426" s="25" t="s">
        <v>2187</v>
      </c>
      <c r="F1426" s="25" t="s">
        <v>21</v>
      </c>
      <c r="G1426" s="22">
        <v>5</v>
      </c>
    </row>
    <row r="1427" spans="1:7" ht="18" customHeight="1">
      <c r="A1427" s="23">
        <v>9787514335200</v>
      </c>
      <c r="B1427" s="24" t="s">
        <v>2200</v>
      </c>
      <c r="C1427" s="25" t="s">
        <v>634</v>
      </c>
      <c r="D1427" s="25" t="s">
        <v>638</v>
      </c>
      <c r="E1427" s="25" t="s">
        <v>2187</v>
      </c>
      <c r="F1427" s="25" t="s">
        <v>21</v>
      </c>
      <c r="G1427" s="22">
        <v>5</v>
      </c>
    </row>
    <row r="1428" spans="1:7" ht="18" customHeight="1">
      <c r="A1428" s="23">
        <v>9787514335149</v>
      </c>
      <c r="B1428" s="24" t="s">
        <v>2201</v>
      </c>
      <c r="C1428" s="25" t="s">
        <v>634</v>
      </c>
      <c r="D1428" s="25" t="s">
        <v>638</v>
      </c>
      <c r="E1428" s="25" t="s">
        <v>2194</v>
      </c>
      <c r="F1428" s="25" t="s">
        <v>21</v>
      </c>
      <c r="G1428" s="22">
        <v>5</v>
      </c>
    </row>
    <row r="1429" spans="1:7" ht="18" customHeight="1">
      <c r="A1429" s="23">
        <v>9787514335071</v>
      </c>
      <c r="B1429" s="24" t="s">
        <v>2202</v>
      </c>
      <c r="C1429" s="25" t="s">
        <v>634</v>
      </c>
      <c r="D1429" s="25" t="s">
        <v>635</v>
      </c>
      <c r="E1429" s="25" t="s">
        <v>2187</v>
      </c>
      <c r="F1429" s="25" t="s">
        <v>293</v>
      </c>
      <c r="G1429" s="22">
        <v>5</v>
      </c>
    </row>
    <row r="1430" spans="1:7" ht="18" customHeight="1">
      <c r="A1430" s="23">
        <v>9787514335415</v>
      </c>
      <c r="B1430" s="24" t="s">
        <v>2203</v>
      </c>
      <c r="C1430" s="25" t="s">
        <v>634</v>
      </c>
      <c r="D1430" s="25" t="s">
        <v>638</v>
      </c>
      <c r="E1430" s="25" t="s">
        <v>2187</v>
      </c>
      <c r="F1430" s="25" t="s">
        <v>21</v>
      </c>
      <c r="G1430" s="22">
        <v>5</v>
      </c>
    </row>
    <row r="1431" spans="1:7" ht="18" customHeight="1">
      <c r="A1431" s="23">
        <v>9787514327755</v>
      </c>
      <c r="B1431" s="24" t="s">
        <v>2204</v>
      </c>
      <c r="C1431" s="25" t="s">
        <v>634</v>
      </c>
      <c r="D1431" s="25" t="s">
        <v>638</v>
      </c>
      <c r="E1431" s="25" t="s">
        <v>2196</v>
      </c>
      <c r="F1431" s="25" t="s">
        <v>21</v>
      </c>
      <c r="G1431" s="22">
        <v>5</v>
      </c>
    </row>
    <row r="1432" spans="1:7" ht="18" customHeight="1">
      <c r="A1432" s="23">
        <v>9787514334937</v>
      </c>
      <c r="B1432" s="24" t="s">
        <v>2205</v>
      </c>
      <c r="C1432" s="25" t="s">
        <v>634</v>
      </c>
      <c r="D1432" s="25" t="s">
        <v>638</v>
      </c>
      <c r="E1432" s="25" t="s">
        <v>2185</v>
      </c>
      <c r="F1432" s="25" t="s">
        <v>21</v>
      </c>
      <c r="G1432" s="22">
        <v>5</v>
      </c>
    </row>
    <row r="1433" spans="1:7" ht="18" customHeight="1">
      <c r="A1433" s="23">
        <v>9787514335750</v>
      </c>
      <c r="B1433" s="24" t="s">
        <v>2206</v>
      </c>
      <c r="C1433" s="25" t="s">
        <v>634</v>
      </c>
      <c r="D1433" s="25" t="s">
        <v>635</v>
      </c>
      <c r="E1433" s="25" t="s">
        <v>2194</v>
      </c>
      <c r="F1433" s="25" t="s">
        <v>21</v>
      </c>
      <c r="G1433" s="22">
        <v>5</v>
      </c>
    </row>
    <row r="1434" spans="1:7" ht="18" customHeight="1">
      <c r="A1434" s="23">
        <v>9787514335392</v>
      </c>
      <c r="B1434" s="24" t="s">
        <v>2207</v>
      </c>
      <c r="C1434" s="25" t="s">
        <v>634</v>
      </c>
      <c r="D1434" s="25" t="s">
        <v>635</v>
      </c>
      <c r="E1434" s="25" t="s">
        <v>2190</v>
      </c>
      <c r="F1434" s="25" t="s">
        <v>21</v>
      </c>
      <c r="G1434" s="22">
        <v>5</v>
      </c>
    </row>
    <row r="1435" spans="1:7" ht="18" customHeight="1">
      <c r="A1435" s="23">
        <v>9787514335170</v>
      </c>
      <c r="B1435" s="24" t="s">
        <v>2208</v>
      </c>
      <c r="C1435" s="25" t="s">
        <v>634</v>
      </c>
      <c r="D1435" s="25" t="s">
        <v>638</v>
      </c>
      <c r="E1435" s="25" t="s">
        <v>2194</v>
      </c>
      <c r="F1435" s="25" t="s">
        <v>21</v>
      </c>
      <c r="G1435" s="22">
        <v>5</v>
      </c>
    </row>
    <row r="1436" spans="1:7" ht="18" customHeight="1">
      <c r="A1436" s="23">
        <v>9787514335231</v>
      </c>
      <c r="B1436" s="24" t="s">
        <v>2209</v>
      </c>
      <c r="C1436" s="25" t="s">
        <v>634</v>
      </c>
      <c r="D1436" s="25" t="s">
        <v>638</v>
      </c>
      <c r="E1436" s="25" t="s">
        <v>2187</v>
      </c>
      <c r="F1436" s="25" t="s">
        <v>21</v>
      </c>
      <c r="G1436" s="22">
        <v>5</v>
      </c>
    </row>
    <row r="1437" spans="1:7" ht="18" customHeight="1">
      <c r="A1437" s="23">
        <v>9787514335330</v>
      </c>
      <c r="B1437" s="24" t="s">
        <v>2210</v>
      </c>
      <c r="C1437" s="25" t="s">
        <v>634</v>
      </c>
      <c r="D1437" s="25" t="s">
        <v>635</v>
      </c>
      <c r="E1437" s="25" t="s">
        <v>2187</v>
      </c>
      <c r="F1437" s="25" t="s">
        <v>21</v>
      </c>
      <c r="G1437" s="22">
        <v>5</v>
      </c>
    </row>
    <row r="1438" spans="1:7" ht="18" customHeight="1">
      <c r="A1438" s="23">
        <v>9787514334982</v>
      </c>
      <c r="B1438" s="24" t="s">
        <v>2211</v>
      </c>
      <c r="C1438" s="25" t="s">
        <v>634</v>
      </c>
      <c r="D1438" s="25" t="s">
        <v>638</v>
      </c>
      <c r="E1438" s="25" t="s">
        <v>2185</v>
      </c>
      <c r="F1438" s="25" t="s">
        <v>21</v>
      </c>
      <c r="G1438" s="22">
        <v>5</v>
      </c>
    </row>
    <row r="1439" spans="1:7" ht="18" customHeight="1">
      <c r="A1439" s="23">
        <v>9787514335873</v>
      </c>
      <c r="B1439" s="24" t="s">
        <v>2212</v>
      </c>
      <c r="C1439" s="25" t="s">
        <v>634</v>
      </c>
      <c r="D1439" s="25" t="s">
        <v>638</v>
      </c>
      <c r="E1439" s="25" t="s">
        <v>2190</v>
      </c>
      <c r="F1439" s="25" t="s">
        <v>21</v>
      </c>
      <c r="G1439" s="22">
        <v>5</v>
      </c>
    </row>
    <row r="1440" spans="1:7" ht="18" customHeight="1">
      <c r="A1440" s="23">
        <v>9787514335255</v>
      </c>
      <c r="B1440" s="24" t="s">
        <v>2213</v>
      </c>
      <c r="C1440" s="25" t="s">
        <v>634</v>
      </c>
      <c r="D1440" s="25" t="s">
        <v>638</v>
      </c>
      <c r="E1440" s="25" t="s">
        <v>2194</v>
      </c>
      <c r="F1440" s="25" t="s">
        <v>21</v>
      </c>
      <c r="G1440" s="22">
        <v>5</v>
      </c>
    </row>
    <row r="1441" spans="1:7" ht="18" customHeight="1">
      <c r="A1441" s="23">
        <v>9787514335033</v>
      </c>
      <c r="B1441" s="24" t="s">
        <v>2214</v>
      </c>
      <c r="C1441" s="25" t="s">
        <v>634</v>
      </c>
      <c r="D1441" s="25" t="s">
        <v>635</v>
      </c>
      <c r="E1441" s="25" t="s">
        <v>2187</v>
      </c>
      <c r="F1441" s="25" t="s">
        <v>293</v>
      </c>
      <c r="G1441" s="22">
        <v>5</v>
      </c>
    </row>
    <row r="1442" spans="1:7" ht="18" customHeight="1">
      <c r="A1442" s="23">
        <v>9787514327885</v>
      </c>
      <c r="B1442" s="24" t="s">
        <v>2215</v>
      </c>
      <c r="C1442" s="25" t="s">
        <v>634</v>
      </c>
      <c r="D1442" s="25" t="s">
        <v>638</v>
      </c>
      <c r="E1442" s="25" t="s">
        <v>2194</v>
      </c>
      <c r="F1442" s="25" t="s">
        <v>21</v>
      </c>
      <c r="G1442" s="22">
        <v>5</v>
      </c>
    </row>
    <row r="1443" spans="1:7" ht="18" customHeight="1">
      <c r="A1443" s="23">
        <v>9787514327854</v>
      </c>
      <c r="B1443" s="24" t="s">
        <v>2216</v>
      </c>
      <c r="C1443" s="25" t="s">
        <v>634</v>
      </c>
      <c r="D1443" s="25" t="s">
        <v>635</v>
      </c>
      <c r="E1443" s="25" t="s">
        <v>2190</v>
      </c>
      <c r="F1443" s="25" t="s">
        <v>21</v>
      </c>
      <c r="G1443" s="22">
        <v>5</v>
      </c>
    </row>
    <row r="1444" spans="1:7" ht="18" customHeight="1">
      <c r="A1444" s="23">
        <v>9787514327960</v>
      </c>
      <c r="B1444" s="24" t="s">
        <v>2217</v>
      </c>
      <c r="C1444" s="25" t="s">
        <v>634</v>
      </c>
      <c r="D1444" s="25" t="s">
        <v>638</v>
      </c>
      <c r="E1444" s="25" t="s">
        <v>2185</v>
      </c>
      <c r="F1444" s="25" t="s">
        <v>21</v>
      </c>
      <c r="G1444" s="22">
        <v>5</v>
      </c>
    </row>
    <row r="1445" spans="1:7" ht="18" customHeight="1">
      <c r="A1445" s="23">
        <v>9787514327939</v>
      </c>
      <c r="B1445" s="24" t="s">
        <v>2218</v>
      </c>
      <c r="C1445" s="25" t="s">
        <v>634</v>
      </c>
      <c r="D1445" s="25" t="s">
        <v>635</v>
      </c>
      <c r="E1445" s="25" t="s">
        <v>2219</v>
      </c>
      <c r="F1445" s="25" t="s">
        <v>21</v>
      </c>
      <c r="G1445" s="22">
        <v>5</v>
      </c>
    </row>
    <row r="1446" spans="1:7" ht="18" customHeight="1">
      <c r="A1446" s="23">
        <v>9787514327861</v>
      </c>
      <c r="B1446" s="24" t="s">
        <v>2220</v>
      </c>
      <c r="C1446" s="25" t="s">
        <v>634</v>
      </c>
      <c r="D1446" s="25" t="s">
        <v>638</v>
      </c>
      <c r="E1446" s="25" t="s">
        <v>2194</v>
      </c>
      <c r="F1446" s="25" t="s">
        <v>21</v>
      </c>
      <c r="G1446" s="22">
        <v>5</v>
      </c>
    </row>
    <row r="1447" spans="1:7" ht="18" customHeight="1">
      <c r="A1447" s="23">
        <v>9787514335743</v>
      </c>
      <c r="B1447" s="24" t="s">
        <v>2221</v>
      </c>
      <c r="C1447" s="25" t="s">
        <v>634</v>
      </c>
      <c r="D1447" s="25" t="s">
        <v>635</v>
      </c>
      <c r="E1447" s="25" t="s">
        <v>2187</v>
      </c>
      <c r="F1447" s="25" t="s">
        <v>453</v>
      </c>
      <c r="G1447" s="22">
        <v>5</v>
      </c>
    </row>
    <row r="1448" spans="1:7" ht="18" customHeight="1">
      <c r="A1448" s="23">
        <v>9787514335262</v>
      </c>
      <c r="B1448" s="24" t="s">
        <v>2222</v>
      </c>
      <c r="C1448" s="25" t="s">
        <v>634</v>
      </c>
      <c r="D1448" s="25" t="s">
        <v>635</v>
      </c>
      <c r="E1448" s="25" t="s">
        <v>2194</v>
      </c>
      <c r="F1448" s="25" t="s">
        <v>21</v>
      </c>
      <c r="G1448" s="22">
        <v>5</v>
      </c>
    </row>
    <row r="1449" spans="1:7" ht="18" customHeight="1">
      <c r="A1449" s="23">
        <v>9787514327762</v>
      </c>
      <c r="B1449" s="24" t="s">
        <v>2223</v>
      </c>
      <c r="C1449" s="25" t="s">
        <v>634</v>
      </c>
      <c r="D1449" s="25" t="s">
        <v>638</v>
      </c>
      <c r="E1449" s="25" t="s">
        <v>2196</v>
      </c>
      <c r="F1449" s="25" t="s">
        <v>21</v>
      </c>
      <c r="G1449" s="22">
        <v>5</v>
      </c>
    </row>
    <row r="1450" spans="1:7" ht="18" customHeight="1">
      <c r="A1450" s="23">
        <v>9787514335095</v>
      </c>
      <c r="B1450" s="24" t="s">
        <v>2224</v>
      </c>
      <c r="C1450" s="25" t="s">
        <v>634</v>
      </c>
      <c r="D1450" s="25" t="s">
        <v>635</v>
      </c>
      <c r="E1450" s="25" t="s">
        <v>2187</v>
      </c>
      <c r="F1450" s="25" t="s">
        <v>21</v>
      </c>
      <c r="G1450" s="22">
        <v>5</v>
      </c>
    </row>
    <row r="1451" spans="1:7" ht="18" customHeight="1">
      <c r="A1451" s="23">
        <v>9787514334999</v>
      </c>
      <c r="B1451" s="24" t="s">
        <v>2225</v>
      </c>
      <c r="C1451" s="25" t="s">
        <v>634</v>
      </c>
      <c r="D1451" s="25" t="s">
        <v>635</v>
      </c>
      <c r="E1451" s="25" t="s">
        <v>2194</v>
      </c>
      <c r="F1451" s="25" t="s">
        <v>21</v>
      </c>
      <c r="G1451" s="22">
        <v>5</v>
      </c>
    </row>
    <row r="1452" spans="1:7" ht="18" customHeight="1">
      <c r="A1452" s="23">
        <v>9787514327823</v>
      </c>
      <c r="B1452" s="24" t="s">
        <v>2226</v>
      </c>
      <c r="C1452" s="25" t="s">
        <v>634</v>
      </c>
      <c r="D1452" s="25" t="s">
        <v>638</v>
      </c>
      <c r="E1452" s="25" t="s">
        <v>2190</v>
      </c>
      <c r="F1452" s="25" t="s">
        <v>21</v>
      </c>
      <c r="G1452" s="22">
        <v>5</v>
      </c>
    </row>
    <row r="1453" spans="1:7" ht="18" customHeight="1">
      <c r="A1453" s="23">
        <v>9787514327816</v>
      </c>
      <c r="B1453" s="24" t="s">
        <v>2227</v>
      </c>
      <c r="C1453" s="25" t="s">
        <v>634</v>
      </c>
      <c r="D1453" s="25" t="s">
        <v>638</v>
      </c>
      <c r="E1453" s="25" t="s">
        <v>2187</v>
      </c>
      <c r="F1453" s="25" t="s">
        <v>21</v>
      </c>
      <c r="G1453" s="22">
        <v>5</v>
      </c>
    </row>
    <row r="1454" spans="1:7" ht="18" customHeight="1">
      <c r="A1454" s="23">
        <v>9787514335156</v>
      </c>
      <c r="B1454" s="24" t="s">
        <v>2228</v>
      </c>
      <c r="C1454" s="25" t="s">
        <v>634</v>
      </c>
      <c r="D1454" s="25" t="s">
        <v>638</v>
      </c>
      <c r="E1454" s="25" t="s">
        <v>2219</v>
      </c>
      <c r="F1454" s="25" t="s">
        <v>21</v>
      </c>
      <c r="G1454" s="22">
        <v>5</v>
      </c>
    </row>
    <row r="1455" spans="1:7" ht="18" customHeight="1">
      <c r="A1455" s="23">
        <v>9787514335781</v>
      </c>
      <c r="B1455" s="24" t="s">
        <v>2229</v>
      </c>
      <c r="C1455" s="25" t="s">
        <v>634</v>
      </c>
      <c r="D1455" s="25" t="s">
        <v>635</v>
      </c>
      <c r="E1455" s="25" t="s">
        <v>2187</v>
      </c>
      <c r="F1455" s="25" t="s">
        <v>21</v>
      </c>
      <c r="G1455" s="22">
        <v>5</v>
      </c>
    </row>
    <row r="1456" spans="1:7" ht="18" customHeight="1">
      <c r="A1456" s="23">
        <v>9787514335248</v>
      </c>
      <c r="B1456" s="24" t="s">
        <v>2230</v>
      </c>
      <c r="C1456" s="25" t="s">
        <v>634</v>
      </c>
      <c r="D1456" s="25" t="s">
        <v>635</v>
      </c>
      <c r="E1456" s="25" t="s">
        <v>2187</v>
      </c>
      <c r="F1456" s="25" t="s">
        <v>21</v>
      </c>
      <c r="G1456" s="22">
        <v>5</v>
      </c>
    </row>
    <row r="1457" spans="1:7" ht="18" customHeight="1">
      <c r="A1457" s="23">
        <v>9787514334944</v>
      </c>
      <c r="B1457" s="24" t="s">
        <v>2231</v>
      </c>
      <c r="C1457" s="25" t="s">
        <v>634</v>
      </c>
      <c r="D1457" s="25" t="s">
        <v>635</v>
      </c>
      <c r="E1457" s="25" t="s">
        <v>2194</v>
      </c>
      <c r="F1457" s="25" t="s">
        <v>21</v>
      </c>
      <c r="G1457" s="22">
        <v>5</v>
      </c>
    </row>
    <row r="1458" spans="1:7" ht="18" customHeight="1">
      <c r="A1458" s="23">
        <v>9787514327878</v>
      </c>
      <c r="B1458" s="24" t="s">
        <v>2232</v>
      </c>
      <c r="C1458" s="25" t="s">
        <v>634</v>
      </c>
      <c r="D1458" s="25" t="s">
        <v>638</v>
      </c>
      <c r="E1458" s="25" t="s">
        <v>2196</v>
      </c>
      <c r="F1458" s="25" t="s">
        <v>21</v>
      </c>
      <c r="G1458" s="22">
        <v>5</v>
      </c>
    </row>
    <row r="1459" spans="1:7" ht="18" customHeight="1">
      <c r="A1459" s="23">
        <v>9787514327908</v>
      </c>
      <c r="B1459" s="24" t="s">
        <v>2233</v>
      </c>
      <c r="C1459" s="25" t="s">
        <v>634</v>
      </c>
      <c r="D1459" s="25" t="s">
        <v>638</v>
      </c>
      <c r="E1459" s="25" t="s">
        <v>2194</v>
      </c>
      <c r="F1459" s="25" t="s">
        <v>21</v>
      </c>
      <c r="G1459" s="22">
        <v>5</v>
      </c>
    </row>
    <row r="1460" spans="1:7" ht="18" customHeight="1">
      <c r="A1460" s="23">
        <v>9787514327915</v>
      </c>
      <c r="B1460" s="24" t="s">
        <v>2234</v>
      </c>
      <c r="C1460" s="25" t="s">
        <v>634</v>
      </c>
      <c r="D1460" s="25" t="s">
        <v>638</v>
      </c>
      <c r="E1460" s="25" t="s">
        <v>2219</v>
      </c>
      <c r="F1460" s="25" t="s">
        <v>16</v>
      </c>
      <c r="G1460" s="22">
        <v>5</v>
      </c>
    </row>
    <row r="1461" spans="1:7" ht="18" customHeight="1">
      <c r="A1461" s="23">
        <v>9787514335088</v>
      </c>
      <c r="B1461" s="24" t="s">
        <v>2235</v>
      </c>
      <c r="C1461" s="25" t="s">
        <v>634</v>
      </c>
      <c r="D1461" s="25" t="s">
        <v>635</v>
      </c>
      <c r="E1461" s="25" t="s">
        <v>2192</v>
      </c>
      <c r="F1461" s="25" t="s">
        <v>21</v>
      </c>
      <c r="G1461" s="22">
        <v>5</v>
      </c>
    </row>
    <row r="1462" spans="1:7" ht="18" customHeight="1">
      <c r="A1462" s="23">
        <v>9787514335811</v>
      </c>
      <c r="B1462" s="24" t="s">
        <v>2236</v>
      </c>
      <c r="C1462" s="25" t="s">
        <v>634</v>
      </c>
      <c r="D1462" s="25" t="s">
        <v>635</v>
      </c>
      <c r="E1462" s="25" t="s">
        <v>2187</v>
      </c>
      <c r="F1462" s="25" t="s">
        <v>16</v>
      </c>
      <c r="G1462" s="22">
        <v>5</v>
      </c>
    </row>
    <row r="1463" spans="1:7" ht="18" customHeight="1">
      <c r="A1463" s="23">
        <v>9787538593532</v>
      </c>
      <c r="B1463" s="24" t="s">
        <v>2237</v>
      </c>
      <c r="C1463" s="25" t="s">
        <v>238</v>
      </c>
      <c r="D1463" s="25" t="s">
        <v>74</v>
      </c>
      <c r="E1463" s="25" t="s">
        <v>2187</v>
      </c>
      <c r="F1463" s="25" t="s">
        <v>21</v>
      </c>
      <c r="G1463" s="22">
        <v>5</v>
      </c>
    </row>
    <row r="1464" spans="1:7" ht="18" customHeight="1">
      <c r="A1464" s="23">
        <v>9787514335880</v>
      </c>
      <c r="B1464" s="24" t="s">
        <v>2238</v>
      </c>
      <c r="C1464" s="25" t="s">
        <v>634</v>
      </c>
      <c r="D1464" s="25" t="s">
        <v>638</v>
      </c>
      <c r="E1464" s="25" t="s">
        <v>2196</v>
      </c>
      <c r="F1464" s="25" t="s">
        <v>21</v>
      </c>
      <c r="G1464" s="22">
        <v>5</v>
      </c>
    </row>
    <row r="1465" spans="1:7" ht="18" customHeight="1">
      <c r="A1465" s="23">
        <v>9787514327786</v>
      </c>
      <c r="B1465" s="24" t="s">
        <v>2239</v>
      </c>
      <c r="C1465" s="25" t="s">
        <v>634</v>
      </c>
      <c r="D1465" s="25" t="s">
        <v>638</v>
      </c>
      <c r="E1465" s="25" t="s">
        <v>2196</v>
      </c>
      <c r="F1465" s="25" t="s">
        <v>21</v>
      </c>
      <c r="G1465" s="22">
        <v>5</v>
      </c>
    </row>
    <row r="1466" spans="1:7" ht="18" customHeight="1">
      <c r="A1466" s="23">
        <v>9787514327809</v>
      </c>
      <c r="B1466" s="24" t="s">
        <v>2240</v>
      </c>
      <c r="C1466" s="25" t="s">
        <v>634</v>
      </c>
      <c r="D1466" s="25" t="s">
        <v>638</v>
      </c>
      <c r="E1466" s="25" t="s">
        <v>2185</v>
      </c>
      <c r="F1466" s="25" t="s">
        <v>21</v>
      </c>
      <c r="G1466" s="22">
        <v>5</v>
      </c>
    </row>
    <row r="1467" spans="1:7" ht="18" customHeight="1">
      <c r="A1467" s="23">
        <v>9787514335118</v>
      </c>
      <c r="B1467" s="24" t="s">
        <v>2241</v>
      </c>
      <c r="C1467" s="25" t="s">
        <v>634</v>
      </c>
      <c r="D1467" s="25" t="s">
        <v>635</v>
      </c>
      <c r="E1467" s="25" t="s">
        <v>2187</v>
      </c>
      <c r="F1467" s="25" t="s">
        <v>21</v>
      </c>
      <c r="G1467" s="22">
        <v>5</v>
      </c>
    </row>
    <row r="1468" spans="1:7" ht="18" customHeight="1">
      <c r="A1468" s="23">
        <v>9787514327847</v>
      </c>
      <c r="B1468" s="24" t="s">
        <v>2242</v>
      </c>
      <c r="C1468" s="25" t="s">
        <v>634</v>
      </c>
      <c r="D1468" s="25" t="s">
        <v>638</v>
      </c>
      <c r="E1468" s="25" t="s">
        <v>2190</v>
      </c>
      <c r="F1468" s="25" t="s">
        <v>21</v>
      </c>
      <c r="G1468" s="22">
        <v>5</v>
      </c>
    </row>
    <row r="1469" spans="1:7" ht="18" customHeight="1">
      <c r="A1469" s="23">
        <v>9787514327830</v>
      </c>
      <c r="B1469" s="24" t="s">
        <v>2243</v>
      </c>
      <c r="C1469" s="25" t="s">
        <v>634</v>
      </c>
      <c r="D1469" s="25" t="s">
        <v>638</v>
      </c>
      <c r="E1469" s="25" t="s">
        <v>2190</v>
      </c>
      <c r="F1469" s="25" t="s">
        <v>21</v>
      </c>
      <c r="G1469" s="22">
        <v>5</v>
      </c>
    </row>
    <row r="1470" spans="1:7" ht="18" customHeight="1">
      <c r="A1470" s="23">
        <v>9787514327793</v>
      </c>
      <c r="B1470" s="24" t="s">
        <v>2244</v>
      </c>
      <c r="C1470" s="25" t="s">
        <v>634</v>
      </c>
      <c r="D1470" s="25" t="s">
        <v>638</v>
      </c>
      <c r="E1470" s="25" t="s">
        <v>2185</v>
      </c>
      <c r="F1470" s="25" t="s">
        <v>21</v>
      </c>
      <c r="G1470" s="22">
        <v>5</v>
      </c>
    </row>
    <row r="1471" spans="1:7" ht="18" customHeight="1">
      <c r="A1471" s="23">
        <v>9787514335408</v>
      </c>
      <c r="B1471" s="24" t="s">
        <v>2245</v>
      </c>
      <c r="C1471" s="25" t="s">
        <v>634</v>
      </c>
      <c r="D1471" s="25" t="s">
        <v>635</v>
      </c>
      <c r="E1471" s="25" t="s">
        <v>2187</v>
      </c>
      <c r="F1471" s="25" t="s">
        <v>21</v>
      </c>
      <c r="G1471" s="22">
        <v>5</v>
      </c>
    </row>
    <row r="1472" spans="1:7" ht="18" customHeight="1">
      <c r="A1472" s="23">
        <v>9787514334951</v>
      </c>
      <c r="B1472" s="24" t="s">
        <v>2246</v>
      </c>
      <c r="C1472" s="25" t="s">
        <v>634</v>
      </c>
      <c r="D1472" s="25" t="s">
        <v>635</v>
      </c>
      <c r="E1472" s="25" t="s">
        <v>2187</v>
      </c>
      <c r="F1472" s="25" t="s">
        <v>16</v>
      </c>
      <c r="G1472" s="22">
        <v>5</v>
      </c>
    </row>
    <row r="1473" spans="1:7" ht="18" customHeight="1">
      <c r="A1473" s="23">
        <v>9787514335064</v>
      </c>
      <c r="B1473" s="24" t="s">
        <v>2247</v>
      </c>
      <c r="C1473" s="25" t="s">
        <v>634</v>
      </c>
      <c r="D1473" s="25" t="s">
        <v>638</v>
      </c>
      <c r="E1473" s="25" t="s">
        <v>2185</v>
      </c>
      <c r="F1473" s="25" t="s">
        <v>21</v>
      </c>
      <c r="G1473" s="22">
        <v>5</v>
      </c>
    </row>
    <row r="1474" spans="1:7" ht="18" customHeight="1">
      <c r="A1474" s="23">
        <v>9787514334968</v>
      </c>
      <c r="B1474" s="24" t="s">
        <v>2248</v>
      </c>
      <c r="C1474" s="25" t="s">
        <v>634</v>
      </c>
      <c r="D1474" s="25" t="s">
        <v>635</v>
      </c>
      <c r="E1474" s="25" t="s">
        <v>2187</v>
      </c>
      <c r="F1474" s="25" t="s">
        <v>21</v>
      </c>
      <c r="G1474" s="22">
        <v>5</v>
      </c>
    </row>
    <row r="1475" spans="1:7" ht="18" customHeight="1">
      <c r="A1475" s="23">
        <v>9787514335446</v>
      </c>
      <c r="B1475" s="24" t="s">
        <v>2249</v>
      </c>
      <c r="C1475" s="25" t="s">
        <v>634</v>
      </c>
      <c r="D1475" s="25" t="s">
        <v>19</v>
      </c>
      <c r="E1475" s="25" t="s">
        <v>2187</v>
      </c>
      <c r="F1475" s="25" t="s">
        <v>21</v>
      </c>
      <c r="G1475" s="22">
        <v>5</v>
      </c>
    </row>
    <row r="1476" spans="1:7" ht="18" customHeight="1">
      <c r="A1476" s="23">
        <v>9787514335354</v>
      </c>
      <c r="B1476" s="24" t="s">
        <v>2250</v>
      </c>
      <c r="C1476" s="25" t="s">
        <v>634</v>
      </c>
      <c r="D1476" s="25" t="s">
        <v>635</v>
      </c>
      <c r="E1476" s="25" t="s">
        <v>2190</v>
      </c>
      <c r="F1476" s="25" t="s">
        <v>16</v>
      </c>
      <c r="G1476" s="22">
        <v>5</v>
      </c>
    </row>
    <row r="1477" spans="1:7" ht="18" customHeight="1">
      <c r="A1477" s="23">
        <v>9787514335859</v>
      </c>
      <c r="B1477" s="24" t="s">
        <v>2251</v>
      </c>
      <c r="C1477" s="25" t="s">
        <v>2252</v>
      </c>
      <c r="D1477" s="25" t="s">
        <v>635</v>
      </c>
      <c r="E1477" s="25" t="s">
        <v>2192</v>
      </c>
      <c r="F1477" s="25" t="s">
        <v>16</v>
      </c>
      <c r="G1477" s="22">
        <v>5</v>
      </c>
    </row>
    <row r="1478" spans="1:7" ht="18" customHeight="1">
      <c r="A1478" s="23">
        <v>9787514335828</v>
      </c>
      <c r="B1478" s="24" t="s">
        <v>2253</v>
      </c>
      <c r="C1478" s="25" t="s">
        <v>634</v>
      </c>
      <c r="D1478" s="25" t="s">
        <v>635</v>
      </c>
      <c r="E1478" s="25" t="s">
        <v>2187</v>
      </c>
      <c r="F1478" s="25" t="s">
        <v>21</v>
      </c>
      <c r="G1478" s="22">
        <v>5</v>
      </c>
    </row>
    <row r="1479" spans="1:7" ht="18" customHeight="1">
      <c r="A1479" s="23">
        <v>9787514335057</v>
      </c>
      <c r="B1479" s="24" t="s">
        <v>2254</v>
      </c>
      <c r="C1479" s="25" t="s">
        <v>634</v>
      </c>
      <c r="D1479" s="25" t="s">
        <v>635</v>
      </c>
      <c r="E1479" s="25" t="s">
        <v>2196</v>
      </c>
      <c r="F1479" s="25" t="s">
        <v>21</v>
      </c>
      <c r="G1479" s="22">
        <v>5</v>
      </c>
    </row>
    <row r="1480" spans="1:7" ht="18" customHeight="1">
      <c r="A1480" s="23">
        <v>9787514335866</v>
      </c>
      <c r="B1480" s="24" t="s">
        <v>2255</v>
      </c>
      <c r="C1480" s="25" t="s">
        <v>634</v>
      </c>
      <c r="D1480" s="25" t="s">
        <v>635</v>
      </c>
      <c r="E1480" s="25" t="s">
        <v>2196</v>
      </c>
      <c r="F1480" s="25" t="s">
        <v>16</v>
      </c>
      <c r="G1480" s="22">
        <v>5</v>
      </c>
    </row>
    <row r="1481" spans="1:7" ht="18" customHeight="1">
      <c r="A1481" s="23">
        <v>9787514335422</v>
      </c>
      <c r="B1481" s="24" t="s">
        <v>2256</v>
      </c>
      <c r="C1481" s="25" t="s">
        <v>634</v>
      </c>
      <c r="D1481" s="25" t="s">
        <v>635</v>
      </c>
      <c r="E1481" s="25" t="s">
        <v>2187</v>
      </c>
      <c r="F1481" s="25" t="s">
        <v>21</v>
      </c>
      <c r="G1481" s="22">
        <v>5</v>
      </c>
    </row>
    <row r="1482" spans="1:7" ht="18" customHeight="1">
      <c r="A1482" s="23">
        <v>9787514335774</v>
      </c>
      <c r="B1482" s="24" t="s">
        <v>2257</v>
      </c>
      <c r="C1482" s="25" t="s">
        <v>634</v>
      </c>
      <c r="D1482" s="25" t="s">
        <v>635</v>
      </c>
      <c r="E1482" s="25" t="s">
        <v>2187</v>
      </c>
      <c r="F1482" s="25" t="s">
        <v>21</v>
      </c>
      <c r="G1482" s="22">
        <v>5</v>
      </c>
    </row>
    <row r="1483" spans="1:7" ht="18" customHeight="1">
      <c r="A1483" s="23">
        <v>9787514335224</v>
      </c>
      <c r="B1483" s="24" t="s">
        <v>2258</v>
      </c>
      <c r="C1483" s="25" t="s">
        <v>634</v>
      </c>
      <c r="D1483" s="25" t="s">
        <v>635</v>
      </c>
      <c r="E1483" s="25" t="s">
        <v>2219</v>
      </c>
      <c r="F1483" s="25" t="s">
        <v>21</v>
      </c>
      <c r="G1483" s="22">
        <v>5</v>
      </c>
    </row>
    <row r="1484" spans="1:7" ht="18" customHeight="1">
      <c r="A1484" s="23">
        <v>9787514335293</v>
      </c>
      <c r="B1484" s="24" t="s">
        <v>2259</v>
      </c>
      <c r="C1484" s="25" t="s">
        <v>634</v>
      </c>
      <c r="D1484" s="25" t="s">
        <v>19</v>
      </c>
      <c r="E1484" s="25" t="s">
        <v>2192</v>
      </c>
      <c r="F1484" s="25" t="s">
        <v>21</v>
      </c>
      <c r="G1484" s="22">
        <v>5</v>
      </c>
    </row>
    <row r="1485" spans="1:7" ht="18" customHeight="1">
      <c r="A1485" s="18">
        <v>9787504465559</v>
      </c>
      <c r="B1485" s="19" t="s">
        <v>2260</v>
      </c>
      <c r="C1485" s="20" t="s">
        <v>188</v>
      </c>
      <c r="D1485" s="21">
        <v>42979</v>
      </c>
      <c r="E1485" s="20" t="s">
        <v>2261</v>
      </c>
      <c r="F1485" s="20" t="s">
        <v>21</v>
      </c>
      <c r="G1485" s="22">
        <v>5</v>
      </c>
    </row>
    <row r="1486" spans="1:7" ht="18" customHeight="1">
      <c r="A1486" s="18">
        <v>9787504465603</v>
      </c>
      <c r="B1486" s="19" t="s">
        <v>2262</v>
      </c>
      <c r="C1486" s="20" t="s">
        <v>1090</v>
      </c>
      <c r="D1486" s="21">
        <v>42979</v>
      </c>
      <c r="E1486" s="20" t="s">
        <v>2263</v>
      </c>
      <c r="F1486" s="20" t="s">
        <v>72</v>
      </c>
      <c r="G1486" s="22">
        <v>5</v>
      </c>
    </row>
    <row r="1487" spans="1:7" ht="18" customHeight="1">
      <c r="A1487" s="18">
        <v>9787504465580</v>
      </c>
      <c r="B1487" s="19" t="s">
        <v>2264</v>
      </c>
      <c r="C1487" s="20" t="s">
        <v>188</v>
      </c>
      <c r="D1487" s="21">
        <v>42979</v>
      </c>
      <c r="E1487" s="20" t="s">
        <v>2265</v>
      </c>
      <c r="F1487" s="20" t="s">
        <v>72</v>
      </c>
      <c r="G1487" s="22">
        <v>5</v>
      </c>
    </row>
    <row r="1488" spans="1:7" ht="18" customHeight="1">
      <c r="A1488" s="18">
        <v>9787504465535</v>
      </c>
      <c r="B1488" s="19" t="s">
        <v>2266</v>
      </c>
      <c r="C1488" s="20" t="s">
        <v>188</v>
      </c>
      <c r="D1488" s="21">
        <v>42979</v>
      </c>
      <c r="E1488" s="20" t="s">
        <v>2267</v>
      </c>
      <c r="F1488" s="20" t="s">
        <v>21</v>
      </c>
      <c r="G1488" s="22">
        <v>5</v>
      </c>
    </row>
    <row r="1489" spans="1:7" ht="18" customHeight="1">
      <c r="A1489" s="18">
        <v>9787504465511</v>
      </c>
      <c r="B1489" s="19" t="s">
        <v>2268</v>
      </c>
      <c r="C1489" s="20" t="s">
        <v>188</v>
      </c>
      <c r="D1489" s="21">
        <v>42979</v>
      </c>
      <c r="E1489" s="20"/>
      <c r="F1489" s="20" t="s">
        <v>72</v>
      </c>
      <c r="G1489" s="22">
        <v>5</v>
      </c>
    </row>
    <row r="1490" spans="1:7" ht="18" customHeight="1">
      <c r="A1490" s="18">
        <v>9787504465542</v>
      </c>
      <c r="B1490" s="19" t="s">
        <v>2269</v>
      </c>
      <c r="C1490" s="20" t="s">
        <v>188</v>
      </c>
      <c r="D1490" s="21">
        <v>42979</v>
      </c>
      <c r="E1490" s="20" t="s">
        <v>2270</v>
      </c>
      <c r="F1490" s="20" t="s">
        <v>16</v>
      </c>
      <c r="G1490" s="22">
        <v>5</v>
      </c>
    </row>
    <row r="1491" spans="1:7" ht="18" customHeight="1">
      <c r="A1491" s="31">
        <v>9787541137471</v>
      </c>
      <c r="B1491" s="27" t="s">
        <v>2271</v>
      </c>
      <c r="C1491" s="28" t="s">
        <v>108</v>
      </c>
      <c r="D1491" s="29">
        <v>42979</v>
      </c>
      <c r="E1491" s="28" t="s">
        <v>2272</v>
      </c>
      <c r="F1491" s="28" t="s">
        <v>25</v>
      </c>
      <c r="G1491" s="30">
        <v>5</v>
      </c>
    </row>
    <row r="1492" spans="1:7" ht="18" customHeight="1">
      <c r="A1492" s="31">
        <v>9787541137617</v>
      </c>
      <c r="B1492" s="27" t="s">
        <v>2273</v>
      </c>
      <c r="C1492" s="28" t="s">
        <v>108</v>
      </c>
      <c r="D1492" s="29">
        <v>42979</v>
      </c>
      <c r="E1492" s="28" t="s">
        <v>2274</v>
      </c>
      <c r="F1492" s="28" t="s">
        <v>25</v>
      </c>
      <c r="G1492" s="30">
        <v>5</v>
      </c>
    </row>
    <row r="1493" spans="1:7" ht="18" customHeight="1">
      <c r="A1493" s="31">
        <v>9787541138331</v>
      </c>
      <c r="B1493" s="27" t="s">
        <v>2275</v>
      </c>
      <c r="C1493" s="28" t="s">
        <v>108</v>
      </c>
      <c r="D1493" s="29">
        <v>42979</v>
      </c>
      <c r="E1493" s="28" t="s">
        <v>2276</v>
      </c>
      <c r="F1493" s="28" t="s">
        <v>21</v>
      </c>
      <c r="G1493" s="30">
        <v>5</v>
      </c>
    </row>
    <row r="1494" spans="1:7" ht="18" customHeight="1">
      <c r="A1494" s="31">
        <v>9787541138010</v>
      </c>
      <c r="B1494" s="27" t="s">
        <v>2277</v>
      </c>
      <c r="C1494" s="28" t="s">
        <v>108</v>
      </c>
      <c r="D1494" s="29">
        <v>42979</v>
      </c>
      <c r="E1494" s="28" t="s">
        <v>2278</v>
      </c>
      <c r="F1494" s="28" t="s">
        <v>25</v>
      </c>
      <c r="G1494" s="30">
        <v>5</v>
      </c>
    </row>
    <row r="1495" spans="1:7" ht="18" customHeight="1">
      <c r="A1495" s="31">
        <v>9787541137563</v>
      </c>
      <c r="B1495" s="27" t="s">
        <v>2279</v>
      </c>
      <c r="C1495" s="28" t="s">
        <v>108</v>
      </c>
      <c r="D1495" s="29">
        <v>42979</v>
      </c>
      <c r="E1495" s="28" t="s">
        <v>2280</v>
      </c>
      <c r="F1495" s="28" t="s">
        <v>25</v>
      </c>
      <c r="G1495" s="30">
        <v>5</v>
      </c>
    </row>
    <row r="1496" spans="1:7" ht="18" customHeight="1">
      <c r="A1496" s="31">
        <v>9787541137570</v>
      </c>
      <c r="B1496" s="27" t="s">
        <v>2281</v>
      </c>
      <c r="C1496" s="28" t="s">
        <v>108</v>
      </c>
      <c r="D1496" s="29">
        <v>42979</v>
      </c>
      <c r="E1496" s="28" t="s">
        <v>2282</v>
      </c>
      <c r="F1496" s="28" t="s">
        <v>25</v>
      </c>
      <c r="G1496" s="30">
        <v>5</v>
      </c>
    </row>
    <row r="1497" spans="1:7" ht="18" customHeight="1">
      <c r="A1497" s="31">
        <v>9787541137518</v>
      </c>
      <c r="B1497" s="27" t="s">
        <v>2283</v>
      </c>
      <c r="C1497" s="28" t="s">
        <v>108</v>
      </c>
      <c r="D1497" s="29">
        <v>42979</v>
      </c>
      <c r="E1497" s="28" t="s">
        <v>2284</v>
      </c>
      <c r="F1497" s="28" t="s">
        <v>25</v>
      </c>
      <c r="G1497" s="30">
        <v>5</v>
      </c>
    </row>
    <row r="1498" spans="1:7" ht="18" customHeight="1">
      <c r="A1498" s="31">
        <v>9787541135941</v>
      </c>
      <c r="B1498" s="27" t="s">
        <v>2285</v>
      </c>
      <c r="C1498" s="28" t="s">
        <v>108</v>
      </c>
      <c r="D1498" s="29">
        <v>42979</v>
      </c>
      <c r="E1498" s="28" t="s">
        <v>2286</v>
      </c>
      <c r="F1498" s="28" t="s">
        <v>25</v>
      </c>
      <c r="G1498" s="30">
        <v>5</v>
      </c>
    </row>
    <row r="1499" spans="1:7" ht="18" customHeight="1">
      <c r="A1499" s="31">
        <v>9787541135088</v>
      </c>
      <c r="B1499" s="27" t="s">
        <v>2287</v>
      </c>
      <c r="C1499" s="28" t="s">
        <v>108</v>
      </c>
      <c r="D1499" s="29">
        <v>42979</v>
      </c>
      <c r="E1499" s="28" t="s">
        <v>2288</v>
      </c>
      <c r="F1499" s="28" t="s">
        <v>25</v>
      </c>
      <c r="G1499" s="30">
        <v>5</v>
      </c>
    </row>
    <row r="1500" spans="1:7" ht="18" customHeight="1">
      <c r="A1500" s="31">
        <v>9787552220759</v>
      </c>
      <c r="B1500" s="27" t="s">
        <v>2289</v>
      </c>
      <c r="C1500" s="28" t="s">
        <v>2290</v>
      </c>
      <c r="D1500" s="29">
        <v>43101</v>
      </c>
      <c r="E1500" s="28" t="s">
        <v>1772</v>
      </c>
      <c r="F1500" s="28" t="s">
        <v>34</v>
      </c>
      <c r="G1500" s="30">
        <v>5</v>
      </c>
    </row>
    <row r="1501" spans="1:7" ht="18" customHeight="1">
      <c r="A1501" s="18">
        <v>9787514363661</v>
      </c>
      <c r="B1501" s="19" t="s">
        <v>2291</v>
      </c>
      <c r="C1501" s="20" t="s">
        <v>2292</v>
      </c>
      <c r="D1501" s="21">
        <v>43009</v>
      </c>
      <c r="E1501" s="20" t="s">
        <v>2293</v>
      </c>
      <c r="F1501" s="20" t="s">
        <v>25</v>
      </c>
      <c r="G1501" s="22">
        <v>5</v>
      </c>
    </row>
    <row r="1502" spans="1:7" ht="18" customHeight="1">
      <c r="A1502" s="18">
        <v>9787516513651</v>
      </c>
      <c r="B1502" s="19" t="s">
        <v>2294</v>
      </c>
      <c r="C1502" s="20" t="s">
        <v>256</v>
      </c>
      <c r="D1502" s="21">
        <v>43160</v>
      </c>
      <c r="E1502" s="20" t="s">
        <v>250</v>
      </c>
      <c r="F1502" s="20" t="s">
        <v>245</v>
      </c>
      <c r="G1502" s="22">
        <v>5</v>
      </c>
    </row>
    <row r="1503" spans="1:7" ht="18" customHeight="1">
      <c r="A1503" s="18">
        <v>9787550282940</v>
      </c>
      <c r="B1503" s="19" t="s">
        <v>2295</v>
      </c>
      <c r="C1503" s="20" t="s">
        <v>86</v>
      </c>
      <c r="D1503" s="21">
        <v>42736</v>
      </c>
      <c r="E1503" s="20" t="s">
        <v>2296</v>
      </c>
      <c r="F1503" s="20" t="s">
        <v>135</v>
      </c>
      <c r="G1503" s="22">
        <v>5</v>
      </c>
    </row>
    <row r="1504" spans="1:7" ht="18" customHeight="1">
      <c r="A1504" s="18">
        <v>9787550282988</v>
      </c>
      <c r="B1504" s="19" t="s">
        <v>2297</v>
      </c>
      <c r="C1504" s="20" t="s">
        <v>86</v>
      </c>
      <c r="D1504" s="21">
        <v>42736</v>
      </c>
      <c r="E1504" s="20" t="s">
        <v>2296</v>
      </c>
      <c r="F1504" s="20" t="s">
        <v>135</v>
      </c>
      <c r="G1504" s="22">
        <v>5</v>
      </c>
    </row>
    <row r="1505" spans="1:7" ht="18" customHeight="1">
      <c r="A1505" s="31">
        <v>9787212062934</v>
      </c>
      <c r="B1505" s="27" t="s">
        <v>2298</v>
      </c>
      <c r="C1505" s="28" t="s">
        <v>1793</v>
      </c>
      <c r="D1505" s="29">
        <v>43101</v>
      </c>
      <c r="E1505" s="28" t="s">
        <v>2299</v>
      </c>
      <c r="F1505" s="28" t="s">
        <v>72</v>
      </c>
      <c r="G1505" s="30">
        <v>5</v>
      </c>
    </row>
    <row r="1506" spans="1:7" ht="18" customHeight="1">
      <c r="A1506" s="18">
        <v>9787511297266</v>
      </c>
      <c r="B1506" s="19" t="s">
        <v>2300</v>
      </c>
      <c r="C1506" s="20" t="s">
        <v>249</v>
      </c>
      <c r="D1506" s="21">
        <v>43252</v>
      </c>
      <c r="E1506" s="20" t="s">
        <v>2301</v>
      </c>
      <c r="F1506" s="20" t="s">
        <v>34</v>
      </c>
      <c r="G1506" s="22">
        <v>5</v>
      </c>
    </row>
    <row r="1507" spans="1:7" ht="18" customHeight="1">
      <c r="A1507" s="23">
        <v>9787516603482</v>
      </c>
      <c r="B1507" s="24" t="s">
        <v>2302</v>
      </c>
      <c r="C1507" s="25" t="s">
        <v>1280</v>
      </c>
      <c r="D1507" s="25" t="s">
        <v>638</v>
      </c>
      <c r="E1507" s="25" t="s">
        <v>1281</v>
      </c>
      <c r="F1507" s="25" t="s">
        <v>453</v>
      </c>
      <c r="G1507" s="22">
        <v>5</v>
      </c>
    </row>
    <row r="1508" spans="1:7" ht="18" customHeight="1">
      <c r="A1508" s="23">
        <v>9787516603260</v>
      </c>
      <c r="B1508" s="24" t="s">
        <v>2303</v>
      </c>
      <c r="C1508" s="25" t="s">
        <v>1280</v>
      </c>
      <c r="D1508" s="25" t="s">
        <v>638</v>
      </c>
      <c r="E1508" s="25" t="s">
        <v>1281</v>
      </c>
      <c r="F1508" s="25" t="s">
        <v>25</v>
      </c>
      <c r="G1508" s="22">
        <v>5</v>
      </c>
    </row>
    <row r="1509" spans="1:7" ht="18" customHeight="1">
      <c r="A1509" s="18">
        <v>9787549352265</v>
      </c>
      <c r="B1509" s="19" t="s">
        <v>2304</v>
      </c>
      <c r="C1509" s="20" t="s">
        <v>226</v>
      </c>
      <c r="D1509" s="21">
        <v>42826</v>
      </c>
      <c r="E1509" s="20" t="s">
        <v>2305</v>
      </c>
      <c r="F1509" s="20" t="s">
        <v>25</v>
      </c>
      <c r="G1509" s="22">
        <v>5</v>
      </c>
    </row>
    <row r="1510" spans="1:7" ht="18" customHeight="1">
      <c r="A1510" s="18">
        <v>9787549352258</v>
      </c>
      <c r="B1510" s="19" t="s">
        <v>2306</v>
      </c>
      <c r="C1510" s="20" t="s">
        <v>226</v>
      </c>
      <c r="D1510" s="21">
        <v>42826</v>
      </c>
      <c r="E1510" s="20" t="s">
        <v>2305</v>
      </c>
      <c r="F1510" s="20" t="s">
        <v>25</v>
      </c>
      <c r="G1510" s="22">
        <v>5</v>
      </c>
    </row>
    <row r="1511" spans="1:7" ht="18" customHeight="1">
      <c r="A1511" s="18">
        <v>9787549352241</v>
      </c>
      <c r="B1511" s="19" t="s">
        <v>2307</v>
      </c>
      <c r="C1511" s="20" t="s">
        <v>226</v>
      </c>
      <c r="D1511" s="21">
        <v>42826</v>
      </c>
      <c r="E1511" s="20" t="s">
        <v>2305</v>
      </c>
      <c r="F1511" s="20" t="s">
        <v>25</v>
      </c>
      <c r="G1511" s="22">
        <v>5</v>
      </c>
    </row>
    <row r="1512" spans="1:7" ht="18" customHeight="1">
      <c r="A1512" s="23">
        <v>9787516603772</v>
      </c>
      <c r="B1512" s="24" t="s">
        <v>2308</v>
      </c>
      <c r="C1512" s="25" t="s">
        <v>1280</v>
      </c>
      <c r="D1512" s="25" t="s">
        <v>638</v>
      </c>
      <c r="E1512" s="25" t="s">
        <v>1281</v>
      </c>
      <c r="F1512" s="25" t="s">
        <v>25</v>
      </c>
      <c r="G1512" s="22">
        <v>5</v>
      </c>
    </row>
    <row r="1513" spans="1:7" ht="18" customHeight="1">
      <c r="A1513" s="23">
        <v>9787516603949</v>
      </c>
      <c r="B1513" s="24" t="s">
        <v>2309</v>
      </c>
      <c r="C1513" s="25" t="s">
        <v>1280</v>
      </c>
      <c r="D1513" s="25" t="s">
        <v>638</v>
      </c>
      <c r="E1513" s="25" t="s">
        <v>1281</v>
      </c>
      <c r="F1513" s="25" t="s">
        <v>25</v>
      </c>
      <c r="G1513" s="22">
        <v>5</v>
      </c>
    </row>
    <row r="1514" spans="1:7" ht="18" customHeight="1">
      <c r="A1514" s="23">
        <v>9787516603765</v>
      </c>
      <c r="B1514" s="24" t="s">
        <v>2310</v>
      </c>
      <c r="C1514" s="25" t="s">
        <v>1280</v>
      </c>
      <c r="D1514" s="25" t="s">
        <v>638</v>
      </c>
      <c r="E1514" s="25" t="s">
        <v>1281</v>
      </c>
      <c r="F1514" s="25" t="s">
        <v>25</v>
      </c>
      <c r="G1514" s="22">
        <v>5</v>
      </c>
    </row>
    <row r="1515" spans="1:7" ht="18" customHeight="1">
      <c r="A1515" s="23">
        <v>9787516603840</v>
      </c>
      <c r="B1515" s="24" t="s">
        <v>2311</v>
      </c>
      <c r="C1515" s="25" t="s">
        <v>1280</v>
      </c>
      <c r="D1515" s="25" t="s">
        <v>638</v>
      </c>
      <c r="E1515" s="25" t="s">
        <v>1281</v>
      </c>
      <c r="F1515" s="25" t="s">
        <v>25</v>
      </c>
      <c r="G1515" s="22">
        <v>5</v>
      </c>
    </row>
    <row r="1516" spans="1:7" ht="18" customHeight="1">
      <c r="A1516" s="23">
        <v>9787516603857</v>
      </c>
      <c r="B1516" s="24" t="s">
        <v>2312</v>
      </c>
      <c r="C1516" s="25" t="s">
        <v>1280</v>
      </c>
      <c r="D1516" s="25" t="s">
        <v>638</v>
      </c>
      <c r="E1516" s="25" t="s">
        <v>1281</v>
      </c>
      <c r="F1516" s="25" t="s">
        <v>25</v>
      </c>
      <c r="G1516" s="22">
        <v>5</v>
      </c>
    </row>
    <row r="1517" spans="1:7" ht="18" customHeight="1">
      <c r="A1517" s="31">
        <v>9787535198686</v>
      </c>
      <c r="B1517" s="27" t="s">
        <v>2313</v>
      </c>
      <c r="C1517" s="28" t="s">
        <v>1427</v>
      </c>
      <c r="D1517" s="29">
        <v>42917</v>
      </c>
      <c r="E1517" s="28" t="s">
        <v>2314</v>
      </c>
      <c r="F1517" s="28" t="s">
        <v>25</v>
      </c>
      <c r="G1517" s="30">
        <v>5</v>
      </c>
    </row>
    <row r="1518" spans="1:7" ht="18" customHeight="1">
      <c r="A1518" s="23">
        <v>9787516603369</v>
      </c>
      <c r="B1518" s="24" t="s">
        <v>2315</v>
      </c>
      <c r="C1518" s="25" t="s">
        <v>1280</v>
      </c>
      <c r="D1518" s="25" t="s">
        <v>638</v>
      </c>
      <c r="E1518" s="25" t="s">
        <v>1281</v>
      </c>
      <c r="F1518" s="25" t="s">
        <v>25</v>
      </c>
      <c r="G1518" s="22">
        <v>5</v>
      </c>
    </row>
    <row r="1519" spans="1:7" ht="18" customHeight="1">
      <c r="A1519" s="23">
        <v>9787516603529</v>
      </c>
      <c r="B1519" s="24" t="s">
        <v>2316</v>
      </c>
      <c r="C1519" s="25" t="s">
        <v>1280</v>
      </c>
      <c r="D1519" s="25" t="s">
        <v>638</v>
      </c>
      <c r="E1519" s="25" t="s">
        <v>1281</v>
      </c>
      <c r="F1519" s="25" t="s">
        <v>453</v>
      </c>
      <c r="G1519" s="22">
        <v>5</v>
      </c>
    </row>
    <row r="1520" spans="1:7" ht="18" customHeight="1">
      <c r="A1520" s="23">
        <v>9787516603512</v>
      </c>
      <c r="B1520" s="24" t="s">
        <v>2317</v>
      </c>
      <c r="C1520" s="25" t="s">
        <v>1280</v>
      </c>
      <c r="D1520" s="25" t="s">
        <v>638</v>
      </c>
      <c r="E1520" s="25" t="s">
        <v>1281</v>
      </c>
      <c r="F1520" s="25" t="s">
        <v>72</v>
      </c>
      <c r="G1520" s="22">
        <v>5</v>
      </c>
    </row>
    <row r="1521" spans="1:7" ht="18" customHeight="1">
      <c r="A1521" s="23">
        <v>9787516603086</v>
      </c>
      <c r="B1521" s="24" t="s">
        <v>2318</v>
      </c>
      <c r="C1521" s="25" t="s">
        <v>1280</v>
      </c>
      <c r="D1521" s="25" t="s">
        <v>638</v>
      </c>
      <c r="E1521" s="25" t="s">
        <v>1281</v>
      </c>
      <c r="F1521" s="25" t="s">
        <v>72</v>
      </c>
      <c r="G1521" s="22">
        <v>5</v>
      </c>
    </row>
    <row r="1522" spans="1:7" ht="18" customHeight="1">
      <c r="A1522" s="23">
        <v>9787516603079</v>
      </c>
      <c r="B1522" s="24" t="s">
        <v>2319</v>
      </c>
      <c r="C1522" s="25" t="s">
        <v>1280</v>
      </c>
      <c r="D1522" s="25" t="s">
        <v>638</v>
      </c>
      <c r="E1522" s="25" t="s">
        <v>1281</v>
      </c>
      <c r="F1522" s="25" t="s">
        <v>72</v>
      </c>
      <c r="G1522" s="22">
        <v>5</v>
      </c>
    </row>
    <row r="1523" spans="1:7" ht="18" customHeight="1">
      <c r="A1523" s="23">
        <v>9787516603093</v>
      </c>
      <c r="B1523" s="24" t="s">
        <v>2320</v>
      </c>
      <c r="C1523" s="25" t="s">
        <v>1280</v>
      </c>
      <c r="D1523" s="25" t="s">
        <v>638</v>
      </c>
      <c r="E1523" s="25" t="s">
        <v>1281</v>
      </c>
      <c r="F1523" s="25" t="s">
        <v>72</v>
      </c>
      <c r="G1523" s="22">
        <v>5</v>
      </c>
    </row>
    <row r="1524" spans="1:7" ht="18" customHeight="1">
      <c r="A1524" s="23">
        <v>9787516603680</v>
      </c>
      <c r="B1524" s="24" t="s">
        <v>2321</v>
      </c>
      <c r="C1524" s="25" t="s">
        <v>1280</v>
      </c>
      <c r="D1524" s="25" t="s">
        <v>638</v>
      </c>
      <c r="E1524" s="25" t="s">
        <v>1281</v>
      </c>
      <c r="F1524" s="25" t="s">
        <v>72</v>
      </c>
      <c r="G1524" s="22">
        <v>5</v>
      </c>
    </row>
    <row r="1525" spans="1:7" ht="18" customHeight="1">
      <c r="A1525" s="23">
        <v>9787516603277</v>
      </c>
      <c r="B1525" s="24" t="s">
        <v>2322</v>
      </c>
      <c r="C1525" s="25" t="s">
        <v>1280</v>
      </c>
      <c r="D1525" s="25" t="s">
        <v>638</v>
      </c>
      <c r="E1525" s="25" t="s">
        <v>1281</v>
      </c>
      <c r="F1525" s="25" t="s">
        <v>453</v>
      </c>
      <c r="G1525" s="22">
        <v>5</v>
      </c>
    </row>
    <row r="1526" spans="1:7" ht="18" customHeight="1">
      <c r="A1526" s="23">
        <v>9787307109032</v>
      </c>
      <c r="B1526" s="24" t="s">
        <v>2323</v>
      </c>
      <c r="C1526" s="25" t="s">
        <v>165</v>
      </c>
      <c r="D1526" s="25" t="s">
        <v>162</v>
      </c>
      <c r="E1526" s="25" t="s">
        <v>2324</v>
      </c>
      <c r="F1526" s="25" t="s">
        <v>25</v>
      </c>
      <c r="G1526" s="22">
        <v>5</v>
      </c>
    </row>
    <row r="1527" spans="1:7" ht="18" customHeight="1">
      <c r="A1527" s="18">
        <v>9787552530711</v>
      </c>
      <c r="B1527" s="19" t="s">
        <v>2325</v>
      </c>
      <c r="C1527" s="20" t="s">
        <v>2326</v>
      </c>
      <c r="D1527" s="21">
        <v>42614</v>
      </c>
      <c r="E1527" s="20" t="s">
        <v>2327</v>
      </c>
      <c r="F1527" s="20" t="s">
        <v>443</v>
      </c>
      <c r="G1527" s="22">
        <v>5</v>
      </c>
    </row>
    <row r="1528" spans="1:7" ht="18" customHeight="1">
      <c r="A1528" s="18">
        <v>9787552526721</v>
      </c>
      <c r="B1528" s="19" t="s">
        <v>2328</v>
      </c>
      <c r="C1528" s="20" t="s">
        <v>2326</v>
      </c>
      <c r="D1528" s="21">
        <v>42614</v>
      </c>
      <c r="E1528" s="20" t="s">
        <v>2327</v>
      </c>
      <c r="F1528" s="20" t="s">
        <v>25</v>
      </c>
      <c r="G1528" s="22">
        <v>5</v>
      </c>
    </row>
    <row r="1529" spans="1:7" ht="18" customHeight="1">
      <c r="A1529" s="18">
        <v>9787552526714</v>
      </c>
      <c r="B1529" s="19" t="s">
        <v>2329</v>
      </c>
      <c r="C1529" s="20" t="s">
        <v>2326</v>
      </c>
      <c r="D1529" s="21">
        <v>42614</v>
      </c>
      <c r="E1529" s="20" t="s">
        <v>2327</v>
      </c>
      <c r="F1529" s="20" t="s">
        <v>25</v>
      </c>
      <c r="G1529" s="22">
        <v>5</v>
      </c>
    </row>
    <row r="1530" spans="1:7" ht="18" customHeight="1">
      <c r="A1530" s="18">
        <v>9787552526608</v>
      </c>
      <c r="B1530" s="19" t="s">
        <v>2330</v>
      </c>
      <c r="C1530" s="20" t="s">
        <v>2326</v>
      </c>
      <c r="D1530" s="21">
        <v>42614</v>
      </c>
      <c r="E1530" s="20" t="s">
        <v>2327</v>
      </c>
      <c r="F1530" s="20" t="s">
        <v>443</v>
      </c>
      <c r="G1530" s="22">
        <v>5</v>
      </c>
    </row>
    <row r="1531" spans="1:7" ht="18" customHeight="1">
      <c r="A1531" s="18">
        <v>9787552526622</v>
      </c>
      <c r="B1531" s="19" t="s">
        <v>2331</v>
      </c>
      <c r="C1531" s="20" t="s">
        <v>2326</v>
      </c>
      <c r="D1531" s="21">
        <v>42614</v>
      </c>
      <c r="E1531" s="20" t="s">
        <v>2327</v>
      </c>
      <c r="F1531" s="20" t="s">
        <v>443</v>
      </c>
      <c r="G1531" s="22">
        <v>5</v>
      </c>
    </row>
    <row r="1532" spans="1:7" ht="18" customHeight="1">
      <c r="A1532" s="18">
        <v>9787552526691</v>
      </c>
      <c r="B1532" s="19" t="s">
        <v>2332</v>
      </c>
      <c r="C1532" s="20" t="s">
        <v>2326</v>
      </c>
      <c r="D1532" s="21">
        <v>42614</v>
      </c>
      <c r="E1532" s="20" t="s">
        <v>2327</v>
      </c>
      <c r="F1532" s="20" t="s">
        <v>25</v>
      </c>
      <c r="G1532" s="22">
        <v>5</v>
      </c>
    </row>
    <row r="1533" spans="1:7" ht="18" customHeight="1">
      <c r="A1533" s="18">
        <v>9787552526592</v>
      </c>
      <c r="B1533" s="19" t="s">
        <v>2333</v>
      </c>
      <c r="C1533" s="20" t="s">
        <v>2326</v>
      </c>
      <c r="D1533" s="21">
        <v>42614</v>
      </c>
      <c r="E1533" s="20" t="s">
        <v>2327</v>
      </c>
      <c r="F1533" s="20" t="s">
        <v>443</v>
      </c>
      <c r="G1533" s="22">
        <v>5</v>
      </c>
    </row>
    <row r="1534" spans="1:7" ht="18" customHeight="1">
      <c r="A1534" s="18">
        <v>9787552526646</v>
      </c>
      <c r="B1534" s="19" t="s">
        <v>2334</v>
      </c>
      <c r="C1534" s="20" t="s">
        <v>2326</v>
      </c>
      <c r="D1534" s="21">
        <v>42614</v>
      </c>
      <c r="E1534" s="20" t="s">
        <v>2327</v>
      </c>
      <c r="F1534" s="20" t="s">
        <v>25</v>
      </c>
      <c r="G1534" s="22">
        <v>5</v>
      </c>
    </row>
    <row r="1535" spans="1:7" ht="18" customHeight="1">
      <c r="A1535" s="18">
        <v>9787552526639</v>
      </c>
      <c r="B1535" s="19" t="s">
        <v>2335</v>
      </c>
      <c r="C1535" s="20" t="s">
        <v>2326</v>
      </c>
      <c r="D1535" s="21">
        <v>42614</v>
      </c>
      <c r="E1535" s="20" t="s">
        <v>2327</v>
      </c>
      <c r="F1535" s="20" t="s">
        <v>1227</v>
      </c>
      <c r="G1535" s="22">
        <v>5</v>
      </c>
    </row>
    <row r="1536" spans="1:7" ht="18" customHeight="1">
      <c r="A1536" s="18">
        <v>9787552526653</v>
      </c>
      <c r="B1536" s="19" t="s">
        <v>2336</v>
      </c>
      <c r="C1536" s="20" t="s">
        <v>2326</v>
      </c>
      <c r="D1536" s="21">
        <v>42614</v>
      </c>
      <c r="E1536" s="20" t="s">
        <v>2327</v>
      </c>
      <c r="F1536" s="20" t="s">
        <v>25</v>
      </c>
      <c r="G1536" s="22">
        <v>5</v>
      </c>
    </row>
    <row r="1537" spans="1:7" ht="18" customHeight="1">
      <c r="A1537" s="18">
        <v>9787552526585</v>
      </c>
      <c r="B1537" s="19" t="s">
        <v>2337</v>
      </c>
      <c r="C1537" s="20" t="s">
        <v>2326</v>
      </c>
      <c r="D1537" s="21">
        <v>42614</v>
      </c>
      <c r="E1537" s="20" t="s">
        <v>2327</v>
      </c>
      <c r="F1537" s="20" t="s">
        <v>25</v>
      </c>
      <c r="G1537" s="22">
        <v>5</v>
      </c>
    </row>
    <row r="1538" spans="1:7" ht="18" customHeight="1">
      <c r="A1538" s="18">
        <v>9787552526677</v>
      </c>
      <c r="B1538" s="19" t="s">
        <v>2338</v>
      </c>
      <c r="C1538" s="20" t="s">
        <v>2326</v>
      </c>
      <c r="D1538" s="21">
        <v>42614</v>
      </c>
      <c r="E1538" s="20" t="s">
        <v>2327</v>
      </c>
      <c r="F1538" s="20" t="s">
        <v>443</v>
      </c>
      <c r="G1538" s="22">
        <v>5</v>
      </c>
    </row>
    <row r="1539" spans="1:7" ht="18" customHeight="1">
      <c r="A1539" s="18">
        <v>9787552526615</v>
      </c>
      <c r="B1539" s="19" t="s">
        <v>2339</v>
      </c>
      <c r="C1539" s="20" t="s">
        <v>2326</v>
      </c>
      <c r="D1539" s="21">
        <v>42614</v>
      </c>
      <c r="E1539" s="20" t="s">
        <v>2327</v>
      </c>
      <c r="F1539" s="20" t="s">
        <v>25</v>
      </c>
      <c r="G1539" s="22">
        <v>5</v>
      </c>
    </row>
    <row r="1540" spans="1:7" ht="18" customHeight="1">
      <c r="A1540" s="18">
        <v>9787552528268</v>
      </c>
      <c r="B1540" s="19" t="s">
        <v>2340</v>
      </c>
      <c r="C1540" s="20" t="s">
        <v>2326</v>
      </c>
      <c r="D1540" s="21">
        <v>42614</v>
      </c>
      <c r="E1540" s="20" t="s">
        <v>2327</v>
      </c>
      <c r="F1540" s="20" t="s">
        <v>443</v>
      </c>
      <c r="G1540" s="22">
        <v>5</v>
      </c>
    </row>
    <row r="1541" spans="1:7" ht="18" customHeight="1">
      <c r="A1541" s="18">
        <v>9787552528251</v>
      </c>
      <c r="B1541" s="19" t="s">
        <v>2341</v>
      </c>
      <c r="C1541" s="20" t="s">
        <v>2326</v>
      </c>
      <c r="D1541" s="21">
        <v>42614</v>
      </c>
      <c r="E1541" s="20" t="s">
        <v>2327</v>
      </c>
      <c r="F1541" s="20" t="s">
        <v>25</v>
      </c>
      <c r="G1541" s="22">
        <v>5</v>
      </c>
    </row>
    <row r="1542" spans="1:7" ht="18" customHeight="1">
      <c r="A1542" s="18">
        <v>9787552528244</v>
      </c>
      <c r="B1542" s="19" t="s">
        <v>2342</v>
      </c>
      <c r="C1542" s="20" t="s">
        <v>2326</v>
      </c>
      <c r="D1542" s="21">
        <v>42614</v>
      </c>
      <c r="E1542" s="20" t="s">
        <v>2327</v>
      </c>
      <c r="F1542" s="20" t="s">
        <v>443</v>
      </c>
      <c r="G1542" s="22">
        <v>5</v>
      </c>
    </row>
    <row r="1543" spans="1:7" ht="18" customHeight="1">
      <c r="A1543" s="31">
        <v>9787535198716</v>
      </c>
      <c r="B1543" s="27" t="s">
        <v>2343</v>
      </c>
      <c r="C1543" s="28" t="s">
        <v>1427</v>
      </c>
      <c r="D1543" s="29">
        <v>42917</v>
      </c>
      <c r="E1543" s="28" t="s">
        <v>2314</v>
      </c>
      <c r="F1543" s="28" t="s">
        <v>25</v>
      </c>
      <c r="G1543" s="30">
        <v>5</v>
      </c>
    </row>
    <row r="1544" spans="1:7" ht="18" customHeight="1">
      <c r="A1544" s="18">
        <v>9787510861406</v>
      </c>
      <c r="B1544" s="19" t="s">
        <v>2344</v>
      </c>
      <c r="C1544" s="20" t="s">
        <v>55</v>
      </c>
      <c r="D1544" s="21">
        <v>43252</v>
      </c>
      <c r="E1544" s="20" t="s">
        <v>2345</v>
      </c>
      <c r="F1544" s="20" t="s">
        <v>1227</v>
      </c>
      <c r="G1544" s="22">
        <v>5</v>
      </c>
    </row>
    <row r="1545" spans="1:7" ht="18" customHeight="1">
      <c r="A1545" s="18">
        <v>9787558009150</v>
      </c>
      <c r="B1545" s="19" t="s">
        <v>2346</v>
      </c>
      <c r="C1545" s="20" t="s">
        <v>243</v>
      </c>
      <c r="D1545" s="21">
        <v>42614</v>
      </c>
      <c r="E1545" s="20" t="s">
        <v>774</v>
      </c>
      <c r="F1545" s="20" t="s">
        <v>98</v>
      </c>
      <c r="G1545" s="22">
        <v>5</v>
      </c>
    </row>
    <row r="1546" spans="1:7" ht="18" customHeight="1">
      <c r="A1546" s="18">
        <v>9787520804745</v>
      </c>
      <c r="B1546" s="19" t="s">
        <v>2347</v>
      </c>
      <c r="C1546" s="20" t="s">
        <v>1768</v>
      </c>
      <c r="D1546" s="21">
        <v>43435</v>
      </c>
      <c r="E1546" s="20" t="s">
        <v>250</v>
      </c>
      <c r="F1546" s="20" t="s">
        <v>21</v>
      </c>
      <c r="G1546" s="22">
        <v>5</v>
      </c>
    </row>
    <row r="1547" spans="1:7" ht="18" customHeight="1">
      <c r="A1547" s="31">
        <v>9787561453575</v>
      </c>
      <c r="B1547" s="27" t="s">
        <v>2348</v>
      </c>
      <c r="C1547" s="28" t="s">
        <v>270</v>
      </c>
      <c r="D1547" s="29">
        <v>43405</v>
      </c>
      <c r="E1547" s="28" t="s">
        <v>271</v>
      </c>
      <c r="F1547" s="28" t="s">
        <v>34</v>
      </c>
      <c r="G1547" s="30">
        <v>5</v>
      </c>
    </row>
    <row r="1548" spans="1:7" ht="18" customHeight="1">
      <c r="A1548" s="31">
        <v>9787551100199</v>
      </c>
      <c r="B1548" s="27" t="s">
        <v>2349</v>
      </c>
      <c r="C1548" s="28" t="s">
        <v>1783</v>
      </c>
      <c r="D1548" s="29">
        <v>42552</v>
      </c>
      <c r="E1548" s="28" t="s">
        <v>2350</v>
      </c>
      <c r="F1548" s="28" t="s">
        <v>25</v>
      </c>
      <c r="G1548" s="30">
        <v>5</v>
      </c>
    </row>
    <row r="1549" spans="1:7" ht="18" customHeight="1">
      <c r="A1549" s="31">
        <v>9787551100113</v>
      </c>
      <c r="B1549" s="27" t="s">
        <v>2351</v>
      </c>
      <c r="C1549" s="28" t="s">
        <v>1783</v>
      </c>
      <c r="D1549" s="29">
        <v>42552</v>
      </c>
      <c r="E1549" s="28" t="s">
        <v>2352</v>
      </c>
      <c r="F1549" s="28" t="s">
        <v>25</v>
      </c>
      <c r="G1549" s="30">
        <v>5</v>
      </c>
    </row>
    <row r="1550" spans="1:7" ht="18" customHeight="1">
      <c r="A1550" s="31">
        <v>9787561477427</v>
      </c>
      <c r="B1550" s="27" t="s">
        <v>2353</v>
      </c>
      <c r="C1550" s="28" t="s">
        <v>270</v>
      </c>
      <c r="D1550" s="29">
        <v>43344</v>
      </c>
      <c r="E1550" s="28" t="s">
        <v>2354</v>
      </c>
      <c r="F1550" s="28" t="s">
        <v>34</v>
      </c>
      <c r="G1550" s="30">
        <v>5</v>
      </c>
    </row>
    <row r="1551" spans="1:7" ht="18" customHeight="1">
      <c r="A1551" s="23">
        <v>9787807244431</v>
      </c>
      <c r="B1551" s="24" t="s">
        <v>2355</v>
      </c>
      <c r="C1551" s="25" t="s">
        <v>1141</v>
      </c>
      <c r="D1551" s="25" t="s">
        <v>159</v>
      </c>
      <c r="E1551" s="25" t="s">
        <v>2356</v>
      </c>
      <c r="F1551" s="25" t="s">
        <v>554</v>
      </c>
      <c r="G1551" s="22">
        <v>5</v>
      </c>
    </row>
    <row r="1552" spans="1:7" ht="18" customHeight="1">
      <c r="A1552" s="23">
        <v>9787802068049</v>
      </c>
      <c r="B1552" s="24" t="s">
        <v>2357</v>
      </c>
      <c r="C1552" s="25" t="s">
        <v>32</v>
      </c>
      <c r="D1552" s="25" t="s">
        <v>159</v>
      </c>
      <c r="E1552" s="25" t="s">
        <v>2358</v>
      </c>
      <c r="F1552" s="25" t="s">
        <v>25</v>
      </c>
      <c r="G1552" s="22">
        <v>5</v>
      </c>
    </row>
    <row r="1553" spans="1:7" ht="18" customHeight="1">
      <c r="A1553" s="23">
        <v>9787802068056</v>
      </c>
      <c r="B1553" s="24" t="s">
        <v>2359</v>
      </c>
      <c r="C1553" s="25" t="s">
        <v>32</v>
      </c>
      <c r="D1553" s="25" t="s">
        <v>159</v>
      </c>
      <c r="E1553" s="25" t="s">
        <v>1168</v>
      </c>
      <c r="F1553" s="25" t="s">
        <v>25</v>
      </c>
      <c r="G1553" s="22">
        <v>5</v>
      </c>
    </row>
    <row r="1554" spans="1:7" ht="18" customHeight="1">
      <c r="A1554" s="23">
        <v>9787802068070</v>
      </c>
      <c r="B1554" s="24" t="s">
        <v>2360</v>
      </c>
      <c r="C1554" s="25" t="s">
        <v>32</v>
      </c>
      <c r="D1554" s="25" t="s">
        <v>159</v>
      </c>
      <c r="E1554" s="25" t="s">
        <v>856</v>
      </c>
      <c r="F1554" s="25" t="s">
        <v>25</v>
      </c>
      <c r="G1554" s="22">
        <v>5</v>
      </c>
    </row>
    <row r="1555" spans="1:7" ht="18" customHeight="1">
      <c r="A1555" s="23">
        <v>9787802068087</v>
      </c>
      <c r="B1555" s="24" t="s">
        <v>2361</v>
      </c>
      <c r="C1555" s="25" t="s">
        <v>32</v>
      </c>
      <c r="D1555" s="25" t="s">
        <v>159</v>
      </c>
      <c r="E1555" s="25" t="s">
        <v>2362</v>
      </c>
      <c r="F1555" s="25" t="s">
        <v>25</v>
      </c>
      <c r="G1555" s="22">
        <v>5</v>
      </c>
    </row>
    <row r="1556" spans="1:7" ht="18" customHeight="1">
      <c r="A1556" s="23">
        <v>9787802068063</v>
      </c>
      <c r="B1556" s="24" t="s">
        <v>2363</v>
      </c>
      <c r="C1556" s="25" t="s">
        <v>32</v>
      </c>
      <c r="D1556" s="25" t="s">
        <v>159</v>
      </c>
      <c r="E1556" s="25" t="s">
        <v>850</v>
      </c>
      <c r="F1556" s="25" t="s">
        <v>25</v>
      </c>
      <c r="G1556" s="22">
        <v>5</v>
      </c>
    </row>
    <row r="1557" spans="1:7" ht="18" customHeight="1">
      <c r="A1557" s="18">
        <v>9787549353453</v>
      </c>
      <c r="B1557" s="19" t="s">
        <v>2364</v>
      </c>
      <c r="C1557" s="20" t="s">
        <v>226</v>
      </c>
      <c r="D1557" s="21">
        <v>42856</v>
      </c>
      <c r="E1557" s="20" t="s">
        <v>2305</v>
      </c>
      <c r="F1557" s="20" t="s">
        <v>25</v>
      </c>
      <c r="G1557" s="22">
        <v>5</v>
      </c>
    </row>
    <row r="1558" spans="1:7" ht="18" customHeight="1">
      <c r="A1558" s="18">
        <v>9787549353446</v>
      </c>
      <c r="B1558" s="19" t="s">
        <v>2365</v>
      </c>
      <c r="C1558" s="20" t="s">
        <v>226</v>
      </c>
      <c r="D1558" s="21">
        <v>42856</v>
      </c>
      <c r="E1558" s="20" t="s">
        <v>2305</v>
      </c>
      <c r="F1558" s="20" t="s">
        <v>25</v>
      </c>
      <c r="G1558" s="22">
        <v>5</v>
      </c>
    </row>
    <row r="1559" spans="1:7" ht="18" customHeight="1">
      <c r="A1559" s="18">
        <v>9787549353439</v>
      </c>
      <c r="B1559" s="19" t="s">
        <v>2366</v>
      </c>
      <c r="C1559" s="20" t="s">
        <v>226</v>
      </c>
      <c r="D1559" s="21">
        <v>42856</v>
      </c>
      <c r="E1559" s="20" t="s">
        <v>2305</v>
      </c>
      <c r="F1559" s="20" t="s">
        <v>25</v>
      </c>
      <c r="G1559" s="22">
        <v>5</v>
      </c>
    </row>
    <row r="1560" spans="1:7" ht="18" customHeight="1">
      <c r="A1560" s="23">
        <v>9787555708803</v>
      </c>
      <c r="B1560" s="24" t="s">
        <v>2367</v>
      </c>
      <c r="C1560" s="25" t="s">
        <v>2368</v>
      </c>
      <c r="D1560" s="25" t="s">
        <v>162</v>
      </c>
      <c r="E1560" s="25" t="s">
        <v>2369</v>
      </c>
      <c r="F1560" s="25" t="s">
        <v>135</v>
      </c>
      <c r="G1560" s="22">
        <v>5</v>
      </c>
    </row>
    <row r="1561" spans="1:7" ht="18" customHeight="1">
      <c r="A1561" s="23">
        <v>9787807247456</v>
      </c>
      <c r="B1561" s="24" t="s">
        <v>2370</v>
      </c>
      <c r="C1561" s="25" t="s">
        <v>1351</v>
      </c>
      <c r="D1561" s="25" t="s">
        <v>159</v>
      </c>
      <c r="E1561" s="25" t="s">
        <v>2371</v>
      </c>
      <c r="F1561" s="25" t="s">
        <v>25</v>
      </c>
      <c r="G1561" s="22">
        <v>5</v>
      </c>
    </row>
    <row r="1562" spans="1:7" ht="18" customHeight="1">
      <c r="A1562" s="18">
        <v>9787212062958</v>
      </c>
      <c r="B1562" s="19" t="s">
        <v>2372</v>
      </c>
      <c r="C1562" s="20" t="s">
        <v>1793</v>
      </c>
      <c r="D1562" s="21">
        <v>43191</v>
      </c>
      <c r="E1562" s="20" t="s">
        <v>1794</v>
      </c>
      <c r="F1562" s="20" t="s">
        <v>72</v>
      </c>
      <c r="G1562" s="22">
        <v>5</v>
      </c>
    </row>
    <row r="1563" spans="1:7" ht="18" customHeight="1">
      <c r="A1563" s="31">
        <v>9787212062989</v>
      </c>
      <c r="B1563" s="27" t="s">
        <v>2373</v>
      </c>
      <c r="C1563" s="28" t="s">
        <v>1793</v>
      </c>
      <c r="D1563" s="29">
        <v>43101</v>
      </c>
      <c r="E1563" s="28" t="s">
        <v>1794</v>
      </c>
      <c r="F1563" s="28" t="s">
        <v>72</v>
      </c>
      <c r="G1563" s="30">
        <v>5</v>
      </c>
    </row>
    <row r="1564" spans="1:7" ht="18" customHeight="1">
      <c r="A1564" s="18">
        <v>9787568135603</v>
      </c>
      <c r="B1564" s="19" t="s">
        <v>2374</v>
      </c>
      <c r="C1564" s="20" t="s">
        <v>1768</v>
      </c>
      <c r="D1564" s="21">
        <v>43252</v>
      </c>
      <c r="E1564" s="20" t="s">
        <v>2375</v>
      </c>
      <c r="F1564" s="20" t="s">
        <v>34</v>
      </c>
      <c r="G1564" s="22">
        <v>5</v>
      </c>
    </row>
    <row r="1565" spans="1:7" ht="18" customHeight="1">
      <c r="A1565" s="18">
        <v>9787544762717</v>
      </c>
      <c r="B1565" s="19" t="s">
        <v>2376</v>
      </c>
      <c r="C1565" s="20" t="s">
        <v>1356</v>
      </c>
      <c r="D1565" s="21">
        <v>42583</v>
      </c>
      <c r="E1565" s="20" t="s">
        <v>2377</v>
      </c>
      <c r="F1565" s="20" t="s">
        <v>25</v>
      </c>
      <c r="G1565" s="22">
        <v>5</v>
      </c>
    </row>
    <row r="1566" spans="1:7" ht="18" customHeight="1">
      <c r="A1566" s="23">
        <v>9787558512490</v>
      </c>
      <c r="B1566" s="24" t="s">
        <v>2378</v>
      </c>
      <c r="C1566" s="25" t="s">
        <v>238</v>
      </c>
      <c r="D1566" s="25" t="s">
        <v>638</v>
      </c>
      <c r="E1566" s="25" t="s">
        <v>2379</v>
      </c>
      <c r="F1566" s="25" t="s">
        <v>25</v>
      </c>
      <c r="G1566" s="22">
        <v>5</v>
      </c>
    </row>
    <row r="1567" spans="1:7" ht="18" customHeight="1">
      <c r="A1567" s="23">
        <v>9787558512483</v>
      </c>
      <c r="B1567" s="24" t="s">
        <v>2380</v>
      </c>
      <c r="C1567" s="25" t="s">
        <v>238</v>
      </c>
      <c r="D1567" s="25" t="s">
        <v>638</v>
      </c>
      <c r="E1567" s="25" t="s">
        <v>2379</v>
      </c>
      <c r="F1567" s="25" t="s">
        <v>25</v>
      </c>
      <c r="G1567" s="22">
        <v>5</v>
      </c>
    </row>
    <row r="1568" spans="1:7" ht="18" customHeight="1">
      <c r="A1568" s="23">
        <v>9787558512476</v>
      </c>
      <c r="B1568" s="24" t="s">
        <v>2381</v>
      </c>
      <c r="C1568" s="25" t="s">
        <v>238</v>
      </c>
      <c r="D1568" s="25" t="s">
        <v>638</v>
      </c>
      <c r="E1568" s="25" t="s">
        <v>2379</v>
      </c>
      <c r="F1568" s="25" t="s">
        <v>25</v>
      </c>
      <c r="G1568" s="22">
        <v>5</v>
      </c>
    </row>
    <row r="1569" spans="1:7" ht="18" customHeight="1">
      <c r="A1569" s="23">
        <v>9787558512469</v>
      </c>
      <c r="B1569" s="24" t="s">
        <v>2382</v>
      </c>
      <c r="C1569" s="25" t="s">
        <v>238</v>
      </c>
      <c r="D1569" s="25" t="s">
        <v>638</v>
      </c>
      <c r="E1569" s="25" t="s">
        <v>2379</v>
      </c>
      <c r="F1569" s="25" t="s">
        <v>25</v>
      </c>
      <c r="G1569" s="22">
        <v>5</v>
      </c>
    </row>
    <row r="1570" spans="1:7" ht="18" customHeight="1">
      <c r="A1570" s="23">
        <v>9787558512452</v>
      </c>
      <c r="B1570" s="24" t="s">
        <v>2383</v>
      </c>
      <c r="C1570" s="25" t="s">
        <v>238</v>
      </c>
      <c r="D1570" s="25" t="s">
        <v>638</v>
      </c>
      <c r="E1570" s="25" t="s">
        <v>2379</v>
      </c>
      <c r="F1570" s="25" t="s">
        <v>25</v>
      </c>
      <c r="G1570" s="22">
        <v>5</v>
      </c>
    </row>
    <row r="1571" spans="1:7" ht="18" customHeight="1">
      <c r="A1571" s="23">
        <v>9787558512445</v>
      </c>
      <c r="B1571" s="24" t="s">
        <v>2384</v>
      </c>
      <c r="C1571" s="25" t="s">
        <v>238</v>
      </c>
      <c r="D1571" s="25" t="s">
        <v>638</v>
      </c>
      <c r="E1571" s="25" t="s">
        <v>2379</v>
      </c>
      <c r="F1571" s="25" t="s">
        <v>25</v>
      </c>
      <c r="G1571" s="22">
        <v>5</v>
      </c>
    </row>
    <row r="1572" spans="1:7" ht="18" customHeight="1">
      <c r="A1572" s="23">
        <v>9787558512438</v>
      </c>
      <c r="B1572" s="24" t="s">
        <v>2385</v>
      </c>
      <c r="C1572" s="25" t="s">
        <v>238</v>
      </c>
      <c r="D1572" s="25" t="s">
        <v>638</v>
      </c>
      <c r="E1572" s="25" t="s">
        <v>2379</v>
      </c>
      <c r="F1572" s="25" t="s">
        <v>25</v>
      </c>
      <c r="G1572" s="22">
        <v>5</v>
      </c>
    </row>
    <row r="1573" spans="1:7" ht="18" customHeight="1">
      <c r="A1573" s="23">
        <v>9787558512421</v>
      </c>
      <c r="B1573" s="24" t="s">
        <v>2386</v>
      </c>
      <c r="C1573" s="25" t="s">
        <v>238</v>
      </c>
      <c r="D1573" s="25" t="s">
        <v>638</v>
      </c>
      <c r="E1573" s="25" t="s">
        <v>2379</v>
      </c>
      <c r="F1573" s="25" t="s">
        <v>25</v>
      </c>
      <c r="G1573" s="22">
        <v>5</v>
      </c>
    </row>
    <row r="1574" spans="1:7" ht="18" customHeight="1">
      <c r="A1574" s="23">
        <v>9787558506475</v>
      </c>
      <c r="B1574" s="24" t="s">
        <v>2387</v>
      </c>
      <c r="C1574" s="25" t="s">
        <v>238</v>
      </c>
      <c r="D1574" s="25" t="s">
        <v>638</v>
      </c>
      <c r="E1574" s="25" t="s">
        <v>2379</v>
      </c>
      <c r="F1574" s="25" t="s">
        <v>25</v>
      </c>
      <c r="G1574" s="22">
        <v>5</v>
      </c>
    </row>
    <row r="1575" spans="1:7" ht="18" customHeight="1">
      <c r="A1575" s="23">
        <v>9787558506468</v>
      </c>
      <c r="B1575" s="24" t="s">
        <v>2388</v>
      </c>
      <c r="C1575" s="25" t="s">
        <v>238</v>
      </c>
      <c r="D1575" s="25" t="s">
        <v>638</v>
      </c>
      <c r="E1575" s="25" t="s">
        <v>2379</v>
      </c>
      <c r="F1575" s="25" t="s">
        <v>25</v>
      </c>
      <c r="G1575" s="22">
        <v>5</v>
      </c>
    </row>
    <row r="1576" spans="1:7" ht="18" customHeight="1">
      <c r="A1576" s="23">
        <v>9787558506451</v>
      </c>
      <c r="B1576" s="24" t="s">
        <v>2389</v>
      </c>
      <c r="C1576" s="25" t="s">
        <v>238</v>
      </c>
      <c r="D1576" s="25" t="s">
        <v>638</v>
      </c>
      <c r="E1576" s="25" t="s">
        <v>2379</v>
      </c>
      <c r="F1576" s="25" t="s">
        <v>25</v>
      </c>
      <c r="G1576" s="22">
        <v>5</v>
      </c>
    </row>
    <row r="1577" spans="1:7" ht="18" customHeight="1">
      <c r="A1577" s="23">
        <v>9787565805271</v>
      </c>
      <c r="B1577" s="24" t="s">
        <v>2390</v>
      </c>
      <c r="C1577" s="25" t="s">
        <v>64</v>
      </c>
      <c r="D1577" s="25" t="s">
        <v>65</v>
      </c>
      <c r="E1577" s="25" t="s">
        <v>789</v>
      </c>
      <c r="F1577" s="25" t="s">
        <v>135</v>
      </c>
      <c r="G1577" s="22">
        <v>5</v>
      </c>
    </row>
    <row r="1578" spans="1:7" ht="18" customHeight="1">
      <c r="A1578" s="23">
        <v>9787538579918</v>
      </c>
      <c r="B1578" s="24" t="s">
        <v>2391</v>
      </c>
      <c r="C1578" s="25" t="s">
        <v>238</v>
      </c>
      <c r="D1578" s="25" t="s">
        <v>151</v>
      </c>
      <c r="E1578" s="25" t="s">
        <v>726</v>
      </c>
      <c r="F1578" s="25" t="s">
        <v>135</v>
      </c>
      <c r="G1578" s="22">
        <v>5</v>
      </c>
    </row>
    <row r="1579" spans="1:7" ht="18" customHeight="1">
      <c r="A1579" s="23">
        <v>9787538579925</v>
      </c>
      <c r="B1579" s="24" t="s">
        <v>2392</v>
      </c>
      <c r="C1579" s="25" t="s">
        <v>238</v>
      </c>
      <c r="D1579" s="25" t="s">
        <v>151</v>
      </c>
      <c r="E1579" s="25" t="s">
        <v>726</v>
      </c>
      <c r="F1579" s="25" t="s">
        <v>135</v>
      </c>
      <c r="G1579" s="22">
        <v>5</v>
      </c>
    </row>
    <row r="1580" spans="1:7" ht="18" customHeight="1">
      <c r="A1580" s="23">
        <v>9787538579994</v>
      </c>
      <c r="B1580" s="24" t="s">
        <v>2393</v>
      </c>
      <c r="C1580" s="25" t="s">
        <v>238</v>
      </c>
      <c r="D1580" s="25" t="s">
        <v>151</v>
      </c>
      <c r="E1580" s="25" t="s">
        <v>726</v>
      </c>
      <c r="F1580" s="25" t="s">
        <v>67</v>
      </c>
      <c r="G1580" s="22">
        <v>5</v>
      </c>
    </row>
    <row r="1581" spans="1:7" ht="18" customHeight="1">
      <c r="A1581" s="31">
        <v>9787551100137</v>
      </c>
      <c r="B1581" s="27" t="s">
        <v>2394</v>
      </c>
      <c r="C1581" s="28" t="s">
        <v>1783</v>
      </c>
      <c r="D1581" s="29">
        <v>42552</v>
      </c>
      <c r="E1581" s="28" t="s">
        <v>2395</v>
      </c>
      <c r="F1581" s="28" t="s">
        <v>25</v>
      </c>
      <c r="G1581" s="30">
        <v>5</v>
      </c>
    </row>
    <row r="1582" spans="1:7" ht="18" customHeight="1">
      <c r="A1582" s="23">
        <v>9787538652697</v>
      </c>
      <c r="B1582" s="24" t="s">
        <v>2396</v>
      </c>
      <c r="C1582" s="25" t="s">
        <v>1149</v>
      </c>
      <c r="D1582" s="25" t="s">
        <v>70</v>
      </c>
      <c r="E1582" s="25" t="s">
        <v>1150</v>
      </c>
      <c r="F1582" s="25" t="s">
        <v>25</v>
      </c>
      <c r="G1582" s="22">
        <v>5</v>
      </c>
    </row>
    <row r="1583" spans="1:7" ht="18" customHeight="1">
      <c r="A1583" s="23">
        <v>9787538652727</v>
      </c>
      <c r="B1583" s="24" t="s">
        <v>2397</v>
      </c>
      <c r="C1583" s="25" t="s">
        <v>1149</v>
      </c>
      <c r="D1583" s="25" t="s">
        <v>70</v>
      </c>
      <c r="E1583" s="25" t="s">
        <v>1150</v>
      </c>
      <c r="F1583" s="25" t="s">
        <v>25</v>
      </c>
      <c r="G1583" s="22">
        <v>5</v>
      </c>
    </row>
    <row r="1584" spans="1:7" ht="18" customHeight="1">
      <c r="A1584" s="23">
        <v>9787538652680</v>
      </c>
      <c r="B1584" s="24" t="s">
        <v>2398</v>
      </c>
      <c r="C1584" s="25" t="s">
        <v>1149</v>
      </c>
      <c r="D1584" s="25" t="s">
        <v>70</v>
      </c>
      <c r="E1584" s="25" t="s">
        <v>1150</v>
      </c>
      <c r="F1584" s="25" t="s">
        <v>25</v>
      </c>
      <c r="G1584" s="22">
        <v>5</v>
      </c>
    </row>
    <row r="1585" spans="1:7" ht="18" customHeight="1">
      <c r="A1585" s="23">
        <v>9787538652710</v>
      </c>
      <c r="B1585" s="24" t="s">
        <v>2399</v>
      </c>
      <c r="C1585" s="25" t="s">
        <v>1149</v>
      </c>
      <c r="D1585" s="25" t="s">
        <v>70</v>
      </c>
      <c r="E1585" s="25" t="s">
        <v>1150</v>
      </c>
      <c r="F1585" s="25" t="s">
        <v>25</v>
      </c>
      <c r="G1585" s="22">
        <v>5</v>
      </c>
    </row>
    <row r="1586" spans="1:7" ht="18" customHeight="1">
      <c r="A1586" s="23">
        <v>9787538652734</v>
      </c>
      <c r="B1586" s="24" t="s">
        <v>2400</v>
      </c>
      <c r="C1586" s="25" t="s">
        <v>1149</v>
      </c>
      <c r="D1586" s="25" t="s">
        <v>70</v>
      </c>
      <c r="E1586" s="25" t="s">
        <v>1150</v>
      </c>
      <c r="F1586" s="25" t="s">
        <v>25</v>
      </c>
      <c r="G1586" s="22">
        <v>5</v>
      </c>
    </row>
    <row r="1587" spans="1:7" ht="18" customHeight="1">
      <c r="A1587" s="23">
        <v>9787538652703</v>
      </c>
      <c r="B1587" s="24" t="s">
        <v>2401</v>
      </c>
      <c r="C1587" s="25" t="s">
        <v>1149</v>
      </c>
      <c r="D1587" s="25" t="s">
        <v>70</v>
      </c>
      <c r="E1587" s="25" t="s">
        <v>1150</v>
      </c>
      <c r="F1587" s="25" t="s">
        <v>25</v>
      </c>
      <c r="G1587" s="22">
        <v>5</v>
      </c>
    </row>
    <row r="1588" spans="1:7" ht="18" customHeight="1">
      <c r="A1588" s="18">
        <v>9787544760485</v>
      </c>
      <c r="B1588" s="19" t="s">
        <v>2402</v>
      </c>
      <c r="C1588" s="20" t="s">
        <v>1356</v>
      </c>
      <c r="D1588" s="21">
        <v>42491</v>
      </c>
      <c r="E1588" s="20" t="s">
        <v>2403</v>
      </c>
      <c r="F1588" s="20" t="s">
        <v>25</v>
      </c>
      <c r="G1588" s="22">
        <v>5</v>
      </c>
    </row>
    <row r="1589" spans="1:7" ht="18" customHeight="1">
      <c r="A1589" s="31">
        <v>9787551100090</v>
      </c>
      <c r="B1589" s="27" t="s">
        <v>2404</v>
      </c>
      <c r="C1589" s="28" t="s">
        <v>1783</v>
      </c>
      <c r="D1589" s="29">
        <v>42552</v>
      </c>
      <c r="E1589" s="28" t="s">
        <v>2405</v>
      </c>
      <c r="F1589" s="28" t="s">
        <v>25</v>
      </c>
      <c r="G1589" s="30">
        <v>5</v>
      </c>
    </row>
    <row r="1590" spans="1:7" ht="18" customHeight="1">
      <c r="A1590" s="31">
        <v>9787551100106</v>
      </c>
      <c r="B1590" s="27" t="s">
        <v>2406</v>
      </c>
      <c r="C1590" s="28" t="s">
        <v>1783</v>
      </c>
      <c r="D1590" s="29">
        <v>42552</v>
      </c>
      <c r="E1590" s="28" t="s">
        <v>2407</v>
      </c>
      <c r="F1590" s="28" t="s">
        <v>25</v>
      </c>
      <c r="G1590" s="30">
        <v>5</v>
      </c>
    </row>
    <row r="1591" spans="1:7" ht="18" customHeight="1">
      <c r="A1591" s="23">
        <v>9787565825507</v>
      </c>
      <c r="B1591" s="24" t="s">
        <v>2408</v>
      </c>
      <c r="C1591" s="25" t="s">
        <v>64</v>
      </c>
      <c r="D1591" s="25" t="s">
        <v>182</v>
      </c>
      <c r="E1591" s="25" t="s">
        <v>2409</v>
      </c>
      <c r="F1591" s="25" t="s">
        <v>453</v>
      </c>
      <c r="G1591" s="22">
        <v>5</v>
      </c>
    </row>
    <row r="1592" spans="1:7" ht="18" customHeight="1">
      <c r="A1592" s="23">
        <v>9787565825484</v>
      </c>
      <c r="B1592" s="24" t="s">
        <v>2410</v>
      </c>
      <c r="C1592" s="25" t="s">
        <v>64</v>
      </c>
      <c r="D1592" s="25" t="s">
        <v>182</v>
      </c>
      <c r="E1592" s="25" t="s">
        <v>2411</v>
      </c>
      <c r="F1592" s="25" t="s">
        <v>453</v>
      </c>
      <c r="G1592" s="22">
        <v>5</v>
      </c>
    </row>
    <row r="1593" spans="1:7" ht="18" customHeight="1">
      <c r="A1593" s="23">
        <v>9787565825644</v>
      </c>
      <c r="B1593" s="24" t="s">
        <v>2412</v>
      </c>
      <c r="C1593" s="25" t="s">
        <v>64</v>
      </c>
      <c r="D1593" s="25" t="s">
        <v>182</v>
      </c>
      <c r="E1593" s="25" t="s">
        <v>2413</v>
      </c>
      <c r="F1593" s="25" t="s">
        <v>453</v>
      </c>
      <c r="G1593" s="22">
        <v>5</v>
      </c>
    </row>
    <row r="1594" spans="1:7" ht="18" customHeight="1">
      <c r="A1594" s="23">
        <v>9787565825699</v>
      </c>
      <c r="B1594" s="24" t="s">
        <v>2414</v>
      </c>
      <c r="C1594" s="25" t="s">
        <v>64</v>
      </c>
      <c r="D1594" s="25" t="s">
        <v>182</v>
      </c>
      <c r="E1594" s="25" t="s">
        <v>2415</v>
      </c>
      <c r="F1594" s="25" t="s">
        <v>453</v>
      </c>
      <c r="G1594" s="22">
        <v>5</v>
      </c>
    </row>
    <row r="1595" spans="1:7" ht="18" customHeight="1">
      <c r="A1595" s="23">
        <v>9787565825620</v>
      </c>
      <c r="B1595" s="24" t="s">
        <v>2416</v>
      </c>
      <c r="C1595" s="25" t="s">
        <v>64</v>
      </c>
      <c r="D1595" s="25" t="s">
        <v>182</v>
      </c>
      <c r="E1595" s="25" t="s">
        <v>2417</v>
      </c>
      <c r="F1595" s="25" t="s">
        <v>453</v>
      </c>
      <c r="G1595" s="22">
        <v>5</v>
      </c>
    </row>
    <row r="1596" spans="1:7" ht="18" customHeight="1">
      <c r="A1596" s="23">
        <v>9787565825569</v>
      </c>
      <c r="B1596" s="24" t="s">
        <v>2418</v>
      </c>
      <c r="C1596" s="25" t="s">
        <v>64</v>
      </c>
      <c r="D1596" s="25" t="s">
        <v>182</v>
      </c>
      <c r="E1596" s="25" t="s">
        <v>2419</v>
      </c>
      <c r="F1596" s="25" t="s">
        <v>453</v>
      </c>
      <c r="G1596" s="22">
        <v>5</v>
      </c>
    </row>
    <row r="1597" spans="1:7" ht="18" customHeight="1">
      <c r="A1597" s="23">
        <v>9787565825712</v>
      </c>
      <c r="B1597" s="24" t="s">
        <v>2420</v>
      </c>
      <c r="C1597" s="25" t="s">
        <v>64</v>
      </c>
      <c r="D1597" s="25" t="s">
        <v>182</v>
      </c>
      <c r="E1597" s="25" t="s">
        <v>669</v>
      </c>
      <c r="F1597" s="25" t="s">
        <v>25</v>
      </c>
      <c r="G1597" s="22">
        <v>5</v>
      </c>
    </row>
    <row r="1598" spans="1:7" ht="18" customHeight="1">
      <c r="A1598" s="23">
        <v>9787565825729</v>
      </c>
      <c r="B1598" s="24" t="s">
        <v>2421</v>
      </c>
      <c r="C1598" s="25" t="s">
        <v>64</v>
      </c>
      <c r="D1598" s="25" t="s">
        <v>182</v>
      </c>
      <c r="E1598" s="25" t="s">
        <v>669</v>
      </c>
      <c r="F1598" s="25" t="s">
        <v>25</v>
      </c>
      <c r="G1598" s="22">
        <v>5</v>
      </c>
    </row>
    <row r="1599" spans="1:7" ht="18" customHeight="1">
      <c r="A1599" s="23">
        <v>9787565825651</v>
      </c>
      <c r="B1599" s="24" t="s">
        <v>2422</v>
      </c>
      <c r="C1599" s="25" t="s">
        <v>64</v>
      </c>
      <c r="D1599" s="25" t="s">
        <v>182</v>
      </c>
      <c r="E1599" s="25" t="s">
        <v>2423</v>
      </c>
      <c r="F1599" s="25" t="s">
        <v>453</v>
      </c>
      <c r="G1599" s="22">
        <v>5</v>
      </c>
    </row>
    <row r="1600" spans="1:7" ht="18" customHeight="1">
      <c r="A1600" s="23">
        <v>9787565825705</v>
      </c>
      <c r="B1600" s="24" t="s">
        <v>2424</v>
      </c>
      <c r="C1600" s="25" t="s">
        <v>64</v>
      </c>
      <c r="D1600" s="25" t="s">
        <v>182</v>
      </c>
      <c r="E1600" s="25" t="s">
        <v>2425</v>
      </c>
      <c r="F1600" s="25" t="s">
        <v>72</v>
      </c>
      <c r="G1600" s="22">
        <v>5</v>
      </c>
    </row>
    <row r="1601" spans="1:7" ht="18" customHeight="1">
      <c r="A1601" s="23">
        <v>9787565825606</v>
      </c>
      <c r="B1601" s="24" t="s">
        <v>2426</v>
      </c>
      <c r="C1601" s="25" t="s">
        <v>64</v>
      </c>
      <c r="D1601" s="25" t="s">
        <v>182</v>
      </c>
      <c r="E1601" s="25" t="s">
        <v>2427</v>
      </c>
      <c r="F1601" s="25" t="s">
        <v>453</v>
      </c>
      <c r="G1601" s="22">
        <v>5</v>
      </c>
    </row>
    <row r="1602" spans="1:7" ht="18" customHeight="1">
      <c r="A1602" s="23">
        <v>9787565825552</v>
      </c>
      <c r="B1602" s="24" t="s">
        <v>2428</v>
      </c>
      <c r="C1602" s="25" t="s">
        <v>64</v>
      </c>
      <c r="D1602" s="25" t="s">
        <v>182</v>
      </c>
      <c r="E1602" s="25" t="s">
        <v>2409</v>
      </c>
      <c r="F1602" s="25" t="s">
        <v>453</v>
      </c>
      <c r="G1602" s="22">
        <v>5</v>
      </c>
    </row>
    <row r="1603" spans="1:7" ht="18" customHeight="1">
      <c r="A1603" s="23">
        <v>9787565825477</v>
      </c>
      <c r="B1603" s="24" t="s">
        <v>2429</v>
      </c>
      <c r="C1603" s="25" t="s">
        <v>64</v>
      </c>
      <c r="D1603" s="25" t="s">
        <v>182</v>
      </c>
      <c r="E1603" s="25" t="s">
        <v>2430</v>
      </c>
      <c r="F1603" s="25" t="s">
        <v>25</v>
      </c>
      <c r="G1603" s="22">
        <v>5</v>
      </c>
    </row>
    <row r="1604" spans="1:7" ht="18" customHeight="1">
      <c r="A1604" s="23">
        <v>9787565825576</v>
      </c>
      <c r="B1604" s="24" t="s">
        <v>2431</v>
      </c>
      <c r="C1604" s="25" t="s">
        <v>64</v>
      </c>
      <c r="D1604" s="25" t="s">
        <v>182</v>
      </c>
      <c r="E1604" s="25" t="s">
        <v>2432</v>
      </c>
      <c r="F1604" s="25" t="s">
        <v>25</v>
      </c>
      <c r="G1604" s="22">
        <v>5</v>
      </c>
    </row>
    <row r="1605" spans="1:7" ht="18" customHeight="1">
      <c r="A1605" s="23">
        <v>9787565825453</v>
      </c>
      <c r="B1605" s="24" t="s">
        <v>2433</v>
      </c>
      <c r="C1605" s="25" t="s">
        <v>64</v>
      </c>
      <c r="D1605" s="25" t="s">
        <v>182</v>
      </c>
      <c r="E1605" s="25" t="s">
        <v>2434</v>
      </c>
      <c r="F1605" s="25" t="s">
        <v>453</v>
      </c>
      <c r="G1605" s="22">
        <v>5</v>
      </c>
    </row>
    <row r="1606" spans="1:7" ht="18" customHeight="1">
      <c r="A1606" s="23">
        <v>9787565825613</v>
      </c>
      <c r="B1606" s="24" t="s">
        <v>2435</v>
      </c>
      <c r="C1606" s="25" t="s">
        <v>64</v>
      </c>
      <c r="D1606" s="25" t="s">
        <v>182</v>
      </c>
      <c r="E1606" s="25" t="s">
        <v>1897</v>
      </c>
      <c r="F1606" s="25" t="s">
        <v>453</v>
      </c>
      <c r="G1606" s="22">
        <v>5</v>
      </c>
    </row>
    <row r="1607" spans="1:7" ht="18" customHeight="1">
      <c r="A1607" s="23">
        <v>9787565825538</v>
      </c>
      <c r="B1607" s="24" t="s">
        <v>2436</v>
      </c>
      <c r="C1607" s="25" t="s">
        <v>64</v>
      </c>
      <c r="D1607" s="25" t="s">
        <v>182</v>
      </c>
      <c r="E1607" s="25" t="s">
        <v>2437</v>
      </c>
      <c r="F1607" s="25" t="s">
        <v>21</v>
      </c>
      <c r="G1607" s="22">
        <v>5</v>
      </c>
    </row>
    <row r="1608" spans="1:7" ht="18" customHeight="1">
      <c r="A1608" s="23">
        <v>9787565825590</v>
      </c>
      <c r="B1608" s="24" t="s">
        <v>2438</v>
      </c>
      <c r="C1608" s="25" t="s">
        <v>64</v>
      </c>
      <c r="D1608" s="25" t="s">
        <v>182</v>
      </c>
      <c r="E1608" s="25" t="s">
        <v>2439</v>
      </c>
      <c r="F1608" s="25" t="s">
        <v>453</v>
      </c>
      <c r="G1608" s="22">
        <v>5</v>
      </c>
    </row>
    <row r="1609" spans="1:7" ht="18" customHeight="1">
      <c r="A1609" s="23">
        <v>9787565825675</v>
      </c>
      <c r="B1609" s="24" t="s">
        <v>2440</v>
      </c>
      <c r="C1609" s="25" t="s">
        <v>64</v>
      </c>
      <c r="D1609" s="25" t="s">
        <v>182</v>
      </c>
      <c r="E1609" s="25" t="s">
        <v>2441</v>
      </c>
      <c r="F1609" s="25" t="s">
        <v>453</v>
      </c>
      <c r="G1609" s="22">
        <v>5</v>
      </c>
    </row>
    <row r="1610" spans="1:7" ht="18" customHeight="1">
      <c r="A1610" s="23">
        <v>9787565825439</v>
      </c>
      <c r="B1610" s="24" t="s">
        <v>2442</v>
      </c>
      <c r="C1610" s="25" t="s">
        <v>64</v>
      </c>
      <c r="D1610" s="25" t="s">
        <v>182</v>
      </c>
      <c r="E1610" s="25" t="s">
        <v>2443</v>
      </c>
      <c r="F1610" s="25" t="s">
        <v>21</v>
      </c>
      <c r="G1610" s="22">
        <v>5</v>
      </c>
    </row>
    <row r="1611" spans="1:7" ht="18" customHeight="1">
      <c r="A1611" s="23">
        <v>9787565825682</v>
      </c>
      <c r="B1611" s="24" t="s">
        <v>2444</v>
      </c>
      <c r="C1611" s="25" t="s">
        <v>64</v>
      </c>
      <c r="D1611" s="25" t="s">
        <v>1070</v>
      </c>
      <c r="E1611" s="25" t="s">
        <v>2445</v>
      </c>
      <c r="F1611" s="25" t="s">
        <v>453</v>
      </c>
      <c r="G1611" s="22">
        <v>5</v>
      </c>
    </row>
    <row r="1612" spans="1:7" ht="18" customHeight="1">
      <c r="A1612" s="23">
        <v>9787565825583</v>
      </c>
      <c r="B1612" s="24" t="s">
        <v>2446</v>
      </c>
      <c r="C1612" s="25" t="s">
        <v>64</v>
      </c>
      <c r="D1612" s="25" t="s">
        <v>162</v>
      </c>
      <c r="E1612" s="25" t="s">
        <v>2447</v>
      </c>
      <c r="F1612" s="25" t="s">
        <v>453</v>
      </c>
      <c r="G1612" s="22">
        <v>5</v>
      </c>
    </row>
    <row r="1613" spans="1:7" ht="18" customHeight="1">
      <c r="A1613" s="23">
        <v>9787565825637</v>
      </c>
      <c r="B1613" s="24" t="s">
        <v>2448</v>
      </c>
      <c r="C1613" s="25" t="s">
        <v>64</v>
      </c>
      <c r="D1613" s="25" t="s">
        <v>162</v>
      </c>
      <c r="E1613" s="25" t="s">
        <v>2449</v>
      </c>
      <c r="F1613" s="25" t="s">
        <v>453</v>
      </c>
      <c r="G1613" s="22">
        <v>5</v>
      </c>
    </row>
    <row r="1614" spans="1:7" ht="18" customHeight="1">
      <c r="A1614" s="23">
        <v>9787565825545</v>
      </c>
      <c r="B1614" s="24" t="s">
        <v>2450</v>
      </c>
      <c r="C1614" s="25" t="s">
        <v>64</v>
      </c>
      <c r="D1614" s="25" t="s">
        <v>182</v>
      </c>
      <c r="E1614" s="25" t="s">
        <v>2451</v>
      </c>
      <c r="F1614" s="25" t="s">
        <v>453</v>
      </c>
      <c r="G1614" s="22">
        <v>5</v>
      </c>
    </row>
    <row r="1615" spans="1:7" ht="18" customHeight="1">
      <c r="A1615" s="23">
        <v>9787565825446</v>
      </c>
      <c r="B1615" s="24" t="s">
        <v>2452</v>
      </c>
      <c r="C1615" s="25" t="s">
        <v>64</v>
      </c>
      <c r="D1615" s="25" t="s">
        <v>182</v>
      </c>
      <c r="E1615" s="25" t="s">
        <v>2453</v>
      </c>
      <c r="F1615" s="25" t="s">
        <v>453</v>
      </c>
      <c r="G1615" s="22">
        <v>5</v>
      </c>
    </row>
    <row r="1616" spans="1:7" ht="18" customHeight="1">
      <c r="A1616" s="23">
        <v>9787565825514</v>
      </c>
      <c r="B1616" s="24" t="s">
        <v>2454</v>
      </c>
      <c r="C1616" s="25" t="s">
        <v>64</v>
      </c>
      <c r="D1616" s="25" t="s">
        <v>182</v>
      </c>
      <c r="E1616" s="25" t="s">
        <v>2455</v>
      </c>
      <c r="F1616" s="25" t="s">
        <v>21</v>
      </c>
      <c r="G1616" s="22">
        <v>5</v>
      </c>
    </row>
    <row r="1617" spans="1:7" ht="18" customHeight="1">
      <c r="A1617" s="23">
        <v>9787565829765</v>
      </c>
      <c r="B1617" s="24" t="s">
        <v>2456</v>
      </c>
      <c r="C1617" s="25" t="s">
        <v>64</v>
      </c>
      <c r="D1617" s="25" t="s">
        <v>2457</v>
      </c>
      <c r="E1617" s="25" t="s">
        <v>2458</v>
      </c>
      <c r="F1617" s="25" t="s">
        <v>453</v>
      </c>
      <c r="G1617" s="22">
        <v>5</v>
      </c>
    </row>
    <row r="1618" spans="1:7" ht="18" customHeight="1">
      <c r="A1618" s="23">
        <v>9787565829901</v>
      </c>
      <c r="B1618" s="24" t="s">
        <v>2459</v>
      </c>
      <c r="C1618" s="25" t="s">
        <v>64</v>
      </c>
      <c r="D1618" s="25" t="s">
        <v>2457</v>
      </c>
      <c r="E1618" s="25" t="s">
        <v>2460</v>
      </c>
      <c r="F1618" s="25" t="s">
        <v>21</v>
      </c>
      <c r="G1618" s="22">
        <v>5</v>
      </c>
    </row>
    <row r="1619" spans="1:7" ht="18" customHeight="1">
      <c r="A1619" s="23">
        <v>9787565829734</v>
      </c>
      <c r="B1619" s="24" t="s">
        <v>2461</v>
      </c>
      <c r="C1619" s="25" t="s">
        <v>64</v>
      </c>
      <c r="D1619" s="25" t="s">
        <v>2457</v>
      </c>
      <c r="E1619" s="25" t="s">
        <v>2462</v>
      </c>
      <c r="F1619" s="25" t="s">
        <v>21</v>
      </c>
      <c r="G1619" s="22">
        <v>5</v>
      </c>
    </row>
    <row r="1620" spans="1:7" ht="18" customHeight="1">
      <c r="A1620" s="23">
        <v>9787565829727</v>
      </c>
      <c r="B1620" s="24" t="s">
        <v>2463</v>
      </c>
      <c r="C1620" s="25" t="s">
        <v>64</v>
      </c>
      <c r="D1620" s="25" t="s">
        <v>2457</v>
      </c>
      <c r="E1620" s="25" t="s">
        <v>2464</v>
      </c>
      <c r="F1620" s="25" t="s">
        <v>21</v>
      </c>
      <c r="G1620" s="22">
        <v>5</v>
      </c>
    </row>
    <row r="1621" spans="1:7" ht="18" customHeight="1">
      <c r="A1621" s="23">
        <v>9787565829871</v>
      </c>
      <c r="B1621" s="24" t="s">
        <v>2465</v>
      </c>
      <c r="C1621" s="25" t="s">
        <v>64</v>
      </c>
      <c r="D1621" s="25" t="s">
        <v>2457</v>
      </c>
      <c r="E1621" s="25" t="s">
        <v>2466</v>
      </c>
      <c r="F1621" s="25" t="s">
        <v>72</v>
      </c>
      <c r="G1621" s="22">
        <v>5</v>
      </c>
    </row>
    <row r="1622" spans="1:7" ht="18" customHeight="1">
      <c r="A1622" s="23">
        <v>9787565829659</v>
      </c>
      <c r="B1622" s="24" t="s">
        <v>2467</v>
      </c>
      <c r="C1622" s="25" t="s">
        <v>64</v>
      </c>
      <c r="D1622" s="25" t="s">
        <v>2457</v>
      </c>
      <c r="E1622" s="25" t="s">
        <v>2468</v>
      </c>
      <c r="F1622" s="25" t="s">
        <v>453</v>
      </c>
      <c r="G1622" s="22">
        <v>5</v>
      </c>
    </row>
    <row r="1623" spans="1:7" ht="18" customHeight="1">
      <c r="A1623" s="23">
        <v>9787565829796</v>
      </c>
      <c r="B1623" s="24" t="s">
        <v>2469</v>
      </c>
      <c r="C1623" s="25" t="s">
        <v>64</v>
      </c>
      <c r="D1623" s="25" t="s">
        <v>2457</v>
      </c>
      <c r="E1623" s="25"/>
      <c r="F1623" s="25" t="s">
        <v>453</v>
      </c>
      <c r="G1623" s="22">
        <v>5</v>
      </c>
    </row>
    <row r="1624" spans="1:7" ht="18" customHeight="1">
      <c r="A1624" s="23">
        <v>9787565829642</v>
      </c>
      <c r="B1624" s="24" t="s">
        <v>2470</v>
      </c>
      <c r="C1624" s="25" t="s">
        <v>64</v>
      </c>
      <c r="D1624" s="25" t="s">
        <v>2457</v>
      </c>
      <c r="E1624" s="25" t="s">
        <v>2471</v>
      </c>
      <c r="F1624" s="25" t="s">
        <v>453</v>
      </c>
      <c r="G1624" s="22">
        <v>5</v>
      </c>
    </row>
    <row r="1625" spans="1:7" ht="18" customHeight="1">
      <c r="A1625" s="23">
        <v>9787565829680</v>
      </c>
      <c r="B1625" s="24" t="s">
        <v>2472</v>
      </c>
      <c r="C1625" s="25" t="s">
        <v>64</v>
      </c>
      <c r="D1625" s="25" t="s">
        <v>162</v>
      </c>
      <c r="E1625" s="25" t="s">
        <v>2473</v>
      </c>
      <c r="F1625" s="25" t="s">
        <v>453</v>
      </c>
      <c r="G1625" s="22">
        <v>5</v>
      </c>
    </row>
    <row r="1626" spans="1:7" ht="18" customHeight="1">
      <c r="A1626" s="23">
        <v>9787565829925</v>
      </c>
      <c r="B1626" s="24" t="s">
        <v>2474</v>
      </c>
      <c r="C1626" s="25" t="s">
        <v>64</v>
      </c>
      <c r="D1626" s="25" t="s">
        <v>2457</v>
      </c>
      <c r="E1626" s="25" t="s">
        <v>2475</v>
      </c>
      <c r="F1626" s="25" t="s">
        <v>21</v>
      </c>
      <c r="G1626" s="22">
        <v>5</v>
      </c>
    </row>
    <row r="1627" spans="1:7" ht="18" customHeight="1">
      <c r="A1627" s="23">
        <v>9787565829840</v>
      </c>
      <c r="B1627" s="24" t="s">
        <v>2476</v>
      </c>
      <c r="C1627" s="25" t="s">
        <v>64</v>
      </c>
      <c r="D1627" s="25" t="s">
        <v>2457</v>
      </c>
      <c r="E1627" s="25" t="s">
        <v>2477</v>
      </c>
      <c r="F1627" s="25" t="s">
        <v>453</v>
      </c>
      <c r="G1627" s="22">
        <v>5</v>
      </c>
    </row>
    <row r="1628" spans="1:7" ht="18" customHeight="1">
      <c r="A1628" s="23">
        <v>9787565829932</v>
      </c>
      <c r="B1628" s="24" t="s">
        <v>2478</v>
      </c>
      <c r="C1628" s="25" t="s">
        <v>64</v>
      </c>
      <c r="D1628" s="25" t="s">
        <v>2457</v>
      </c>
      <c r="E1628" s="25" t="s">
        <v>2479</v>
      </c>
      <c r="F1628" s="25" t="s">
        <v>21</v>
      </c>
      <c r="G1628" s="22">
        <v>5</v>
      </c>
    </row>
    <row r="1629" spans="1:7" ht="18" customHeight="1">
      <c r="A1629" s="23">
        <v>9787565829666</v>
      </c>
      <c r="B1629" s="24" t="s">
        <v>2480</v>
      </c>
      <c r="C1629" s="25" t="s">
        <v>64</v>
      </c>
      <c r="D1629" s="25" t="s">
        <v>2457</v>
      </c>
      <c r="E1629" s="25" t="s">
        <v>2481</v>
      </c>
      <c r="F1629" s="25" t="s">
        <v>453</v>
      </c>
      <c r="G1629" s="22">
        <v>5</v>
      </c>
    </row>
    <row r="1630" spans="1:7" ht="18" customHeight="1">
      <c r="A1630" s="23">
        <v>9787565829864</v>
      </c>
      <c r="B1630" s="24" t="s">
        <v>2482</v>
      </c>
      <c r="C1630" s="25" t="s">
        <v>64</v>
      </c>
      <c r="D1630" s="25" t="s">
        <v>2457</v>
      </c>
      <c r="E1630" s="25" t="s">
        <v>1897</v>
      </c>
      <c r="F1630" s="25" t="s">
        <v>135</v>
      </c>
      <c r="G1630" s="22">
        <v>5</v>
      </c>
    </row>
    <row r="1631" spans="1:7" ht="18" customHeight="1">
      <c r="A1631" s="23">
        <v>9787565829703</v>
      </c>
      <c r="B1631" s="24" t="s">
        <v>2483</v>
      </c>
      <c r="C1631" s="25" t="s">
        <v>64</v>
      </c>
      <c r="D1631" s="25" t="s">
        <v>2457</v>
      </c>
      <c r="E1631" s="25" t="s">
        <v>2484</v>
      </c>
      <c r="F1631" s="25" t="s">
        <v>25</v>
      </c>
      <c r="G1631" s="22">
        <v>5</v>
      </c>
    </row>
    <row r="1632" spans="1:7" ht="18" customHeight="1">
      <c r="A1632" s="23">
        <v>9787565829819</v>
      </c>
      <c r="B1632" s="24" t="s">
        <v>2485</v>
      </c>
      <c r="C1632" s="25" t="s">
        <v>64</v>
      </c>
      <c r="D1632" s="25" t="s">
        <v>2457</v>
      </c>
      <c r="E1632" s="25" t="s">
        <v>2486</v>
      </c>
      <c r="F1632" s="25" t="s">
        <v>453</v>
      </c>
      <c r="G1632" s="22">
        <v>5</v>
      </c>
    </row>
    <row r="1633" spans="1:7" ht="18" customHeight="1">
      <c r="A1633" s="23">
        <v>9787565829857</v>
      </c>
      <c r="B1633" s="24" t="s">
        <v>2487</v>
      </c>
      <c r="C1633" s="25" t="s">
        <v>64</v>
      </c>
      <c r="D1633" s="25" t="s">
        <v>2457</v>
      </c>
      <c r="E1633" s="25" t="s">
        <v>2488</v>
      </c>
      <c r="F1633" s="25" t="s">
        <v>453</v>
      </c>
      <c r="G1633" s="22">
        <v>5</v>
      </c>
    </row>
    <row r="1634" spans="1:7" ht="18" customHeight="1">
      <c r="A1634" s="23">
        <v>9787565829673</v>
      </c>
      <c r="B1634" s="24" t="s">
        <v>2489</v>
      </c>
      <c r="C1634" s="25" t="s">
        <v>64</v>
      </c>
      <c r="D1634" s="25" t="s">
        <v>2457</v>
      </c>
      <c r="E1634" s="25" t="s">
        <v>1897</v>
      </c>
      <c r="F1634" s="25" t="s">
        <v>453</v>
      </c>
      <c r="G1634" s="22">
        <v>5</v>
      </c>
    </row>
    <row r="1635" spans="1:7" ht="18" customHeight="1">
      <c r="A1635" s="23">
        <v>9787565829802</v>
      </c>
      <c r="B1635" s="24" t="s">
        <v>2490</v>
      </c>
      <c r="C1635" s="25" t="s">
        <v>64</v>
      </c>
      <c r="D1635" s="25" t="s">
        <v>2457</v>
      </c>
      <c r="E1635" s="25" t="s">
        <v>2491</v>
      </c>
      <c r="F1635" s="25" t="s">
        <v>453</v>
      </c>
      <c r="G1635" s="22">
        <v>5</v>
      </c>
    </row>
    <row r="1636" spans="1:7" ht="18" customHeight="1">
      <c r="A1636" s="23">
        <v>9787565829710</v>
      </c>
      <c r="B1636" s="24" t="s">
        <v>2492</v>
      </c>
      <c r="C1636" s="25" t="s">
        <v>64</v>
      </c>
      <c r="D1636" s="25" t="s">
        <v>2457</v>
      </c>
      <c r="E1636" s="25" t="s">
        <v>2493</v>
      </c>
      <c r="F1636" s="25" t="s">
        <v>453</v>
      </c>
      <c r="G1636" s="22">
        <v>5</v>
      </c>
    </row>
    <row r="1637" spans="1:7" ht="18" customHeight="1">
      <c r="A1637" s="23">
        <v>9787565829833</v>
      </c>
      <c r="B1637" s="24" t="s">
        <v>2494</v>
      </c>
      <c r="C1637" s="25" t="s">
        <v>64</v>
      </c>
      <c r="D1637" s="25" t="s">
        <v>2457</v>
      </c>
      <c r="E1637" s="25" t="s">
        <v>2495</v>
      </c>
      <c r="F1637" s="25" t="s">
        <v>453</v>
      </c>
      <c r="G1637" s="22">
        <v>5</v>
      </c>
    </row>
    <row r="1638" spans="1:7" ht="18" customHeight="1">
      <c r="A1638" s="23">
        <v>9787565829918</v>
      </c>
      <c r="B1638" s="24" t="s">
        <v>2496</v>
      </c>
      <c r="C1638" s="25" t="s">
        <v>64</v>
      </c>
      <c r="D1638" s="25" t="s">
        <v>2457</v>
      </c>
      <c r="E1638" s="25" t="s">
        <v>2497</v>
      </c>
      <c r="F1638" s="25" t="s">
        <v>135</v>
      </c>
      <c r="G1638" s="22">
        <v>5</v>
      </c>
    </row>
    <row r="1639" spans="1:7" ht="18" customHeight="1">
      <c r="A1639" s="23">
        <v>9787565829772</v>
      </c>
      <c r="B1639" s="24" t="s">
        <v>2498</v>
      </c>
      <c r="C1639" s="25" t="s">
        <v>64</v>
      </c>
      <c r="D1639" s="25" t="s">
        <v>2457</v>
      </c>
      <c r="E1639" s="25" t="s">
        <v>2499</v>
      </c>
      <c r="F1639" s="25" t="s">
        <v>453</v>
      </c>
      <c r="G1639" s="22">
        <v>5</v>
      </c>
    </row>
    <row r="1640" spans="1:7" ht="18" customHeight="1">
      <c r="A1640" s="23">
        <v>9787565829697</v>
      </c>
      <c r="B1640" s="24" t="s">
        <v>2500</v>
      </c>
      <c r="C1640" s="25" t="s">
        <v>64</v>
      </c>
      <c r="D1640" s="25" t="s">
        <v>2457</v>
      </c>
      <c r="E1640" s="25" t="s">
        <v>2501</v>
      </c>
      <c r="F1640" s="25" t="s">
        <v>135</v>
      </c>
      <c r="G1640" s="22">
        <v>5</v>
      </c>
    </row>
    <row r="1641" spans="1:7" ht="18" customHeight="1">
      <c r="A1641" s="23">
        <v>9787565829758</v>
      </c>
      <c r="B1641" s="24" t="s">
        <v>2502</v>
      </c>
      <c r="C1641" s="25" t="s">
        <v>64</v>
      </c>
      <c r="D1641" s="25" t="s">
        <v>2457</v>
      </c>
      <c r="E1641" s="25" t="s">
        <v>2503</v>
      </c>
      <c r="F1641" s="25" t="s">
        <v>21</v>
      </c>
      <c r="G1641" s="22">
        <v>5</v>
      </c>
    </row>
    <row r="1642" spans="1:7" ht="18" customHeight="1">
      <c r="A1642" s="23">
        <v>9787565829789</v>
      </c>
      <c r="B1642" s="24" t="s">
        <v>2504</v>
      </c>
      <c r="C1642" s="25" t="s">
        <v>64</v>
      </c>
      <c r="D1642" s="25" t="s">
        <v>162</v>
      </c>
      <c r="E1642" s="25" t="s">
        <v>2505</v>
      </c>
      <c r="F1642" s="25" t="s">
        <v>453</v>
      </c>
      <c r="G1642" s="22">
        <v>5</v>
      </c>
    </row>
    <row r="1643" spans="1:7" ht="18" customHeight="1">
      <c r="A1643" s="23">
        <v>9787565829888</v>
      </c>
      <c r="B1643" s="24" t="s">
        <v>2506</v>
      </c>
      <c r="C1643" s="25" t="s">
        <v>64</v>
      </c>
      <c r="D1643" s="25" t="s">
        <v>2457</v>
      </c>
      <c r="E1643" s="25" t="s">
        <v>2507</v>
      </c>
      <c r="F1643" s="25" t="s">
        <v>21</v>
      </c>
      <c r="G1643" s="22">
        <v>5</v>
      </c>
    </row>
    <row r="1644" spans="1:7" ht="18" customHeight="1">
      <c r="A1644" s="23">
        <v>9787565829895</v>
      </c>
      <c r="B1644" s="24" t="s">
        <v>2508</v>
      </c>
      <c r="C1644" s="25" t="s">
        <v>64</v>
      </c>
      <c r="D1644" s="25" t="s">
        <v>2457</v>
      </c>
      <c r="E1644" s="25" t="s">
        <v>2509</v>
      </c>
      <c r="F1644" s="25" t="s">
        <v>21</v>
      </c>
      <c r="G1644" s="22">
        <v>5</v>
      </c>
    </row>
    <row r="1645" spans="1:7" ht="18" customHeight="1">
      <c r="A1645" s="23">
        <v>9787565829741</v>
      </c>
      <c r="B1645" s="24" t="s">
        <v>2510</v>
      </c>
      <c r="C1645" s="25" t="s">
        <v>64</v>
      </c>
      <c r="D1645" s="25" t="s">
        <v>2457</v>
      </c>
      <c r="E1645" s="25" t="s">
        <v>2511</v>
      </c>
      <c r="F1645" s="25" t="s">
        <v>21</v>
      </c>
      <c r="G1645" s="22">
        <v>5</v>
      </c>
    </row>
    <row r="1646" spans="1:7" ht="18" customHeight="1">
      <c r="A1646" s="23">
        <v>9787565829826</v>
      </c>
      <c r="B1646" s="24" t="s">
        <v>2512</v>
      </c>
      <c r="C1646" s="25" t="s">
        <v>64</v>
      </c>
      <c r="D1646" s="25" t="s">
        <v>2457</v>
      </c>
      <c r="E1646" s="25" t="s">
        <v>2513</v>
      </c>
      <c r="F1646" s="25" t="s">
        <v>25</v>
      </c>
      <c r="G1646" s="22">
        <v>5</v>
      </c>
    </row>
    <row r="1647" spans="1:7" ht="18" customHeight="1">
      <c r="A1647" s="18">
        <v>9787519029562</v>
      </c>
      <c r="B1647" s="19" t="s">
        <v>2514</v>
      </c>
      <c r="C1647" s="20" t="s">
        <v>1305</v>
      </c>
      <c r="D1647" s="21">
        <v>42948</v>
      </c>
      <c r="E1647" s="20" t="s">
        <v>2515</v>
      </c>
      <c r="F1647" s="20" t="s">
        <v>443</v>
      </c>
      <c r="G1647" s="22">
        <v>5</v>
      </c>
    </row>
    <row r="1648" spans="1:7" ht="18" customHeight="1">
      <c r="A1648" s="23">
        <v>9787538666649</v>
      </c>
      <c r="B1648" s="24" t="s">
        <v>2516</v>
      </c>
      <c r="C1648" s="25" t="s">
        <v>1149</v>
      </c>
      <c r="D1648" s="25" t="s">
        <v>70</v>
      </c>
      <c r="E1648" s="25" t="s">
        <v>1150</v>
      </c>
      <c r="F1648" s="25" t="s">
        <v>25</v>
      </c>
      <c r="G1648" s="22">
        <v>5</v>
      </c>
    </row>
    <row r="1649" spans="1:7" ht="18" customHeight="1">
      <c r="A1649" s="23">
        <v>9787538666625</v>
      </c>
      <c r="B1649" s="24" t="s">
        <v>2517</v>
      </c>
      <c r="C1649" s="25" t="s">
        <v>1149</v>
      </c>
      <c r="D1649" s="25" t="s">
        <v>70</v>
      </c>
      <c r="E1649" s="25" t="s">
        <v>1150</v>
      </c>
      <c r="F1649" s="25" t="s">
        <v>25</v>
      </c>
      <c r="G1649" s="22">
        <v>5</v>
      </c>
    </row>
    <row r="1650" spans="1:7" ht="18" customHeight="1">
      <c r="A1650" s="23">
        <v>9787538666663</v>
      </c>
      <c r="B1650" s="24" t="s">
        <v>2518</v>
      </c>
      <c r="C1650" s="25" t="s">
        <v>1149</v>
      </c>
      <c r="D1650" s="25" t="s">
        <v>70</v>
      </c>
      <c r="E1650" s="25" t="s">
        <v>1150</v>
      </c>
      <c r="F1650" s="25" t="s">
        <v>25</v>
      </c>
      <c r="G1650" s="22">
        <v>5</v>
      </c>
    </row>
    <row r="1651" spans="1:7" ht="18" customHeight="1">
      <c r="A1651" s="23">
        <v>9787538666670</v>
      </c>
      <c r="B1651" s="24" t="s">
        <v>2519</v>
      </c>
      <c r="C1651" s="25" t="s">
        <v>1149</v>
      </c>
      <c r="D1651" s="25" t="s">
        <v>70</v>
      </c>
      <c r="E1651" s="25" t="s">
        <v>1150</v>
      </c>
      <c r="F1651" s="25" t="s">
        <v>25</v>
      </c>
      <c r="G1651" s="22">
        <v>5</v>
      </c>
    </row>
    <row r="1652" spans="1:7" ht="18" customHeight="1">
      <c r="A1652" s="23">
        <v>9787538666656</v>
      </c>
      <c r="B1652" s="24" t="s">
        <v>2520</v>
      </c>
      <c r="C1652" s="25" t="s">
        <v>1149</v>
      </c>
      <c r="D1652" s="25" t="s">
        <v>70</v>
      </c>
      <c r="E1652" s="25" t="s">
        <v>1150</v>
      </c>
      <c r="F1652" s="25" t="s">
        <v>25</v>
      </c>
      <c r="G1652" s="22">
        <v>5</v>
      </c>
    </row>
    <row r="1653" spans="1:7" ht="18" customHeight="1">
      <c r="A1653" s="23">
        <v>9787538666632</v>
      </c>
      <c r="B1653" s="24" t="s">
        <v>2521</v>
      </c>
      <c r="C1653" s="25" t="s">
        <v>1149</v>
      </c>
      <c r="D1653" s="25" t="s">
        <v>70</v>
      </c>
      <c r="E1653" s="25" t="s">
        <v>1150</v>
      </c>
      <c r="F1653" s="25" t="s">
        <v>25</v>
      </c>
      <c r="G1653" s="22">
        <v>5</v>
      </c>
    </row>
    <row r="1654" spans="1:7" ht="18" customHeight="1">
      <c r="A1654" s="23">
        <v>9787538666595</v>
      </c>
      <c r="B1654" s="24" t="s">
        <v>2522</v>
      </c>
      <c r="C1654" s="25" t="s">
        <v>1149</v>
      </c>
      <c r="D1654" s="25" t="s">
        <v>70</v>
      </c>
      <c r="E1654" s="25" t="s">
        <v>1150</v>
      </c>
      <c r="F1654" s="25" t="s">
        <v>25</v>
      </c>
      <c r="G1654" s="22">
        <v>5</v>
      </c>
    </row>
    <row r="1655" spans="1:7" ht="18" customHeight="1">
      <c r="A1655" s="23">
        <v>9787538666618</v>
      </c>
      <c r="B1655" s="24" t="s">
        <v>2523</v>
      </c>
      <c r="C1655" s="25" t="s">
        <v>1149</v>
      </c>
      <c r="D1655" s="25" t="s">
        <v>70</v>
      </c>
      <c r="E1655" s="25" t="s">
        <v>1150</v>
      </c>
      <c r="F1655" s="25" t="s">
        <v>25</v>
      </c>
      <c r="G1655" s="22">
        <v>5</v>
      </c>
    </row>
    <row r="1656" spans="1:7" ht="18" customHeight="1">
      <c r="A1656" s="23">
        <v>9787538666601</v>
      </c>
      <c r="B1656" s="24" t="s">
        <v>2524</v>
      </c>
      <c r="C1656" s="25" t="s">
        <v>1149</v>
      </c>
      <c r="D1656" s="25" t="s">
        <v>70</v>
      </c>
      <c r="E1656" s="25" t="s">
        <v>1150</v>
      </c>
      <c r="F1656" s="25" t="s">
        <v>25</v>
      </c>
      <c r="G1656" s="22">
        <v>5</v>
      </c>
    </row>
    <row r="1657" spans="1:7" ht="18" customHeight="1">
      <c r="A1657" s="23">
        <v>9787538666588</v>
      </c>
      <c r="B1657" s="24" t="s">
        <v>2525</v>
      </c>
      <c r="C1657" s="25" t="s">
        <v>1149</v>
      </c>
      <c r="D1657" s="25" t="s">
        <v>162</v>
      </c>
      <c r="E1657" s="25" t="s">
        <v>1150</v>
      </c>
      <c r="F1657" s="25" t="s">
        <v>25</v>
      </c>
      <c r="G1657" s="22">
        <v>5</v>
      </c>
    </row>
    <row r="1658" spans="1:7" ht="18" customHeight="1">
      <c r="A1658" s="23">
        <v>9787538652086</v>
      </c>
      <c r="B1658" s="24" t="s">
        <v>2526</v>
      </c>
      <c r="C1658" s="25" t="s">
        <v>1149</v>
      </c>
      <c r="D1658" s="25" t="s">
        <v>70</v>
      </c>
      <c r="E1658" s="25" t="s">
        <v>1150</v>
      </c>
      <c r="F1658" s="25" t="s">
        <v>25</v>
      </c>
      <c r="G1658" s="22">
        <v>5</v>
      </c>
    </row>
    <row r="1659" spans="1:7" ht="18" customHeight="1">
      <c r="A1659" s="23">
        <v>9787538657555</v>
      </c>
      <c r="B1659" s="24" t="s">
        <v>2527</v>
      </c>
      <c r="C1659" s="25" t="s">
        <v>1149</v>
      </c>
      <c r="D1659" s="25" t="s">
        <v>70</v>
      </c>
      <c r="E1659" s="25" t="s">
        <v>1150</v>
      </c>
      <c r="F1659" s="25" t="s">
        <v>135</v>
      </c>
      <c r="G1659" s="22">
        <v>5</v>
      </c>
    </row>
    <row r="1660" spans="1:7" ht="18" customHeight="1">
      <c r="A1660" s="23">
        <v>9787538652123</v>
      </c>
      <c r="B1660" s="24" t="s">
        <v>2528</v>
      </c>
      <c r="C1660" s="25" t="s">
        <v>1149</v>
      </c>
      <c r="D1660" s="25" t="s">
        <v>70</v>
      </c>
      <c r="E1660" s="25" t="s">
        <v>1150</v>
      </c>
      <c r="F1660" s="25" t="s">
        <v>25</v>
      </c>
      <c r="G1660" s="22">
        <v>5</v>
      </c>
    </row>
    <row r="1661" spans="1:7" ht="18" customHeight="1">
      <c r="A1661" s="23">
        <v>9787538657500</v>
      </c>
      <c r="B1661" s="24" t="s">
        <v>2529</v>
      </c>
      <c r="C1661" s="25" t="s">
        <v>1149</v>
      </c>
      <c r="D1661" s="25" t="s">
        <v>70</v>
      </c>
      <c r="E1661" s="25" t="s">
        <v>1150</v>
      </c>
      <c r="F1661" s="25" t="s">
        <v>135</v>
      </c>
      <c r="G1661" s="22">
        <v>5</v>
      </c>
    </row>
    <row r="1662" spans="1:7" ht="18" customHeight="1">
      <c r="A1662" s="23">
        <v>9787538657234</v>
      </c>
      <c r="B1662" s="24" t="s">
        <v>2530</v>
      </c>
      <c r="C1662" s="25" t="s">
        <v>1149</v>
      </c>
      <c r="D1662" s="25" t="s">
        <v>70</v>
      </c>
      <c r="E1662" s="25" t="s">
        <v>1150</v>
      </c>
      <c r="F1662" s="25" t="s">
        <v>25</v>
      </c>
      <c r="G1662" s="22">
        <v>5</v>
      </c>
    </row>
    <row r="1663" spans="1:7" ht="18" customHeight="1">
      <c r="A1663" s="23">
        <v>9787538645187</v>
      </c>
      <c r="B1663" s="24" t="s">
        <v>2531</v>
      </c>
      <c r="C1663" s="25" t="s">
        <v>1149</v>
      </c>
      <c r="D1663" s="25" t="s">
        <v>70</v>
      </c>
      <c r="E1663" s="25" t="s">
        <v>1150</v>
      </c>
      <c r="F1663" s="25" t="s">
        <v>25</v>
      </c>
      <c r="G1663" s="22">
        <v>5</v>
      </c>
    </row>
    <row r="1664" spans="1:7" ht="18" customHeight="1">
      <c r="A1664" s="23">
        <v>9787538641868</v>
      </c>
      <c r="B1664" s="24" t="s">
        <v>2532</v>
      </c>
      <c r="C1664" s="25" t="s">
        <v>1149</v>
      </c>
      <c r="D1664" s="25" t="s">
        <v>70</v>
      </c>
      <c r="E1664" s="25" t="s">
        <v>1150</v>
      </c>
      <c r="F1664" s="25" t="s">
        <v>25</v>
      </c>
      <c r="G1664" s="22">
        <v>5</v>
      </c>
    </row>
    <row r="1665" spans="1:7" ht="18" customHeight="1">
      <c r="A1665" s="23">
        <v>9787538645200</v>
      </c>
      <c r="B1665" s="24" t="s">
        <v>2533</v>
      </c>
      <c r="C1665" s="25" t="s">
        <v>1149</v>
      </c>
      <c r="D1665" s="25" t="s">
        <v>70</v>
      </c>
      <c r="E1665" s="25" t="s">
        <v>1150</v>
      </c>
      <c r="F1665" s="25" t="s">
        <v>25</v>
      </c>
      <c r="G1665" s="22">
        <v>5</v>
      </c>
    </row>
    <row r="1666" spans="1:7" ht="18" customHeight="1">
      <c r="A1666" s="23">
        <v>9787538634679</v>
      </c>
      <c r="B1666" s="24" t="s">
        <v>2534</v>
      </c>
      <c r="C1666" s="25" t="s">
        <v>1149</v>
      </c>
      <c r="D1666" s="25" t="s">
        <v>70</v>
      </c>
      <c r="E1666" s="25" t="s">
        <v>1150</v>
      </c>
      <c r="F1666" s="25" t="s">
        <v>53</v>
      </c>
      <c r="G1666" s="22">
        <v>5</v>
      </c>
    </row>
    <row r="1667" spans="1:7" ht="18" customHeight="1">
      <c r="A1667" s="23">
        <v>9787538652109</v>
      </c>
      <c r="B1667" s="24" t="s">
        <v>2535</v>
      </c>
      <c r="C1667" s="25" t="s">
        <v>1149</v>
      </c>
      <c r="D1667" s="25" t="s">
        <v>70</v>
      </c>
      <c r="E1667" s="25" t="s">
        <v>1150</v>
      </c>
      <c r="F1667" s="25" t="s">
        <v>25</v>
      </c>
      <c r="G1667" s="22">
        <v>5</v>
      </c>
    </row>
    <row r="1668" spans="1:7" ht="18" customHeight="1">
      <c r="A1668" s="23">
        <v>9787538652147</v>
      </c>
      <c r="B1668" s="24" t="s">
        <v>2536</v>
      </c>
      <c r="C1668" s="25" t="s">
        <v>1149</v>
      </c>
      <c r="D1668" s="25" t="s">
        <v>70</v>
      </c>
      <c r="E1668" s="25" t="s">
        <v>1150</v>
      </c>
      <c r="F1668" s="25" t="s">
        <v>25</v>
      </c>
      <c r="G1668" s="22">
        <v>5</v>
      </c>
    </row>
    <row r="1669" spans="1:7" ht="18" customHeight="1">
      <c r="A1669" s="23">
        <v>9787538641905</v>
      </c>
      <c r="B1669" s="24" t="s">
        <v>2537</v>
      </c>
      <c r="C1669" s="25" t="s">
        <v>1149</v>
      </c>
      <c r="D1669" s="25" t="s">
        <v>70</v>
      </c>
      <c r="E1669" s="25" t="s">
        <v>1150</v>
      </c>
      <c r="F1669" s="25" t="s">
        <v>25</v>
      </c>
      <c r="G1669" s="22">
        <v>5</v>
      </c>
    </row>
    <row r="1670" spans="1:7" ht="18" customHeight="1">
      <c r="A1670" s="23">
        <v>9787538652901</v>
      </c>
      <c r="B1670" s="24" t="s">
        <v>2538</v>
      </c>
      <c r="C1670" s="25" t="s">
        <v>1149</v>
      </c>
      <c r="D1670" s="25" t="s">
        <v>70</v>
      </c>
      <c r="E1670" s="25" t="s">
        <v>1150</v>
      </c>
      <c r="F1670" s="25" t="s">
        <v>72</v>
      </c>
      <c r="G1670" s="22">
        <v>5</v>
      </c>
    </row>
    <row r="1671" spans="1:7" ht="18" customHeight="1">
      <c r="A1671" s="23">
        <v>9787538652895</v>
      </c>
      <c r="B1671" s="24" t="s">
        <v>2539</v>
      </c>
      <c r="C1671" s="25" t="s">
        <v>1149</v>
      </c>
      <c r="D1671" s="25" t="s">
        <v>70</v>
      </c>
      <c r="E1671" s="25" t="s">
        <v>1150</v>
      </c>
      <c r="F1671" s="25" t="s">
        <v>72</v>
      </c>
      <c r="G1671" s="22">
        <v>5</v>
      </c>
    </row>
    <row r="1672" spans="1:7" ht="18" customHeight="1">
      <c r="A1672" s="23">
        <v>9787538652888</v>
      </c>
      <c r="B1672" s="24" t="s">
        <v>2540</v>
      </c>
      <c r="C1672" s="25" t="s">
        <v>1149</v>
      </c>
      <c r="D1672" s="25" t="s">
        <v>70</v>
      </c>
      <c r="E1672" s="25" t="s">
        <v>1150</v>
      </c>
      <c r="F1672" s="25" t="s">
        <v>72</v>
      </c>
      <c r="G1672" s="22">
        <v>5</v>
      </c>
    </row>
    <row r="1673" spans="1:7" ht="18" customHeight="1">
      <c r="A1673" s="23">
        <v>9787538652871</v>
      </c>
      <c r="B1673" s="24" t="s">
        <v>2541</v>
      </c>
      <c r="C1673" s="25" t="s">
        <v>1149</v>
      </c>
      <c r="D1673" s="25" t="s">
        <v>70</v>
      </c>
      <c r="E1673" s="25" t="s">
        <v>1150</v>
      </c>
      <c r="F1673" s="25" t="s">
        <v>72</v>
      </c>
      <c r="G1673" s="22">
        <v>5</v>
      </c>
    </row>
    <row r="1674" spans="1:7" ht="18" customHeight="1">
      <c r="A1674" s="23">
        <v>9787538652864</v>
      </c>
      <c r="B1674" s="24" t="s">
        <v>2542</v>
      </c>
      <c r="C1674" s="25" t="s">
        <v>1149</v>
      </c>
      <c r="D1674" s="25" t="s">
        <v>70</v>
      </c>
      <c r="E1674" s="25" t="s">
        <v>1150</v>
      </c>
      <c r="F1674" s="25" t="s">
        <v>72</v>
      </c>
      <c r="G1674" s="22">
        <v>5</v>
      </c>
    </row>
    <row r="1675" spans="1:7" ht="18" customHeight="1">
      <c r="A1675" s="23">
        <v>9787538652857</v>
      </c>
      <c r="B1675" s="24" t="s">
        <v>2543</v>
      </c>
      <c r="C1675" s="25" t="s">
        <v>1149</v>
      </c>
      <c r="D1675" s="25" t="s">
        <v>70</v>
      </c>
      <c r="E1675" s="25" t="s">
        <v>1150</v>
      </c>
      <c r="F1675" s="25" t="s">
        <v>72</v>
      </c>
      <c r="G1675" s="22">
        <v>5</v>
      </c>
    </row>
    <row r="1676" spans="1:7" ht="18" customHeight="1">
      <c r="A1676" s="23">
        <v>9787538652840</v>
      </c>
      <c r="B1676" s="24" t="s">
        <v>2544</v>
      </c>
      <c r="C1676" s="25" t="s">
        <v>1149</v>
      </c>
      <c r="D1676" s="25" t="s">
        <v>70</v>
      </c>
      <c r="E1676" s="25" t="s">
        <v>1150</v>
      </c>
      <c r="F1676" s="25" t="s">
        <v>72</v>
      </c>
      <c r="G1676" s="22">
        <v>5</v>
      </c>
    </row>
    <row r="1677" spans="1:7" ht="18" customHeight="1">
      <c r="A1677" s="23">
        <v>9787538652833</v>
      </c>
      <c r="B1677" s="24" t="s">
        <v>2545</v>
      </c>
      <c r="C1677" s="25" t="s">
        <v>1149</v>
      </c>
      <c r="D1677" s="25" t="s">
        <v>70</v>
      </c>
      <c r="E1677" s="25" t="s">
        <v>1150</v>
      </c>
      <c r="F1677" s="25" t="s">
        <v>72</v>
      </c>
      <c r="G1677" s="22">
        <v>5</v>
      </c>
    </row>
    <row r="1678" spans="1:7" ht="18" customHeight="1">
      <c r="A1678" s="23">
        <v>9787538652987</v>
      </c>
      <c r="B1678" s="24" t="s">
        <v>2546</v>
      </c>
      <c r="C1678" s="25" t="s">
        <v>1149</v>
      </c>
      <c r="D1678" s="25" t="s">
        <v>70</v>
      </c>
      <c r="E1678" s="25" t="s">
        <v>1150</v>
      </c>
      <c r="F1678" s="25" t="s">
        <v>72</v>
      </c>
      <c r="G1678" s="22">
        <v>5</v>
      </c>
    </row>
    <row r="1679" spans="1:7" ht="18" customHeight="1">
      <c r="A1679" s="23">
        <v>9787538652963</v>
      </c>
      <c r="B1679" s="24" t="s">
        <v>2547</v>
      </c>
      <c r="C1679" s="25" t="s">
        <v>1149</v>
      </c>
      <c r="D1679" s="25" t="s">
        <v>70</v>
      </c>
      <c r="E1679" s="25" t="s">
        <v>1150</v>
      </c>
      <c r="F1679" s="25" t="s">
        <v>72</v>
      </c>
      <c r="G1679" s="22">
        <v>5</v>
      </c>
    </row>
    <row r="1680" spans="1:7" ht="18" customHeight="1">
      <c r="A1680" s="23">
        <v>9787538652956</v>
      </c>
      <c r="B1680" s="24" t="s">
        <v>2548</v>
      </c>
      <c r="C1680" s="25" t="s">
        <v>1149</v>
      </c>
      <c r="D1680" s="25" t="s">
        <v>70</v>
      </c>
      <c r="E1680" s="25" t="s">
        <v>1150</v>
      </c>
      <c r="F1680" s="25" t="s">
        <v>72</v>
      </c>
      <c r="G1680" s="22">
        <v>5</v>
      </c>
    </row>
    <row r="1681" spans="1:7" ht="18" customHeight="1">
      <c r="A1681" s="23">
        <v>9787538652949</v>
      </c>
      <c r="B1681" s="24" t="s">
        <v>2549</v>
      </c>
      <c r="C1681" s="25" t="s">
        <v>1149</v>
      </c>
      <c r="D1681" s="25" t="s">
        <v>70</v>
      </c>
      <c r="E1681" s="25" t="s">
        <v>1150</v>
      </c>
      <c r="F1681" s="25" t="s">
        <v>72</v>
      </c>
      <c r="G1681" s="22">
        <v>5</v>
      </c>
    </row>
    <row r="1682" spans="1:7" ht="18" customHeight="1">
      <c r="A1682" s="23">
        <v>9787538652932</v>
      </c>
      <c r="B1682" s="24" t="s">
        <v>2550</v>
      </c>
      <c r="C1682" s="25" t="s">
        <v>1149</v>
      </c>
      <c r="D1682" s="25" t="s">
        <v>70</v>
      </c>
      <c r="E1682" s="25" t="s">
        <v>1150</v>
      </c>
      <c r="F1682" s="25" t="s">
        <v>72</v>
      </c>
      <c r="G1682" s="22">
        <v>5</v>
      </c>
    </row>
    <row r="1683" spans="1:7" ht="18" customHeight="1">
      <c r="A1683" s="23">
        <v>9787538652925</v>
      </c>
      <c r="B1683" s="24" t="s">
        <v>2551</v>
      </c>
      <c r="C1683" s="25" t="s">
        <v>1149</v>
      </c>
      <c r="D1683" s="25" t="s">
        <v>70</v>
      </c>
      <c r="E1683" s="25" t="s">
        <v>1150</v>
      </c>
      <c r="F1683" s="25" t="s">
        <v>72</v>
      </c>
      <c r="G1683" s="22">
        <v>5</v>
      </c>
    </row>
    <row r="1684" spans="1:7" ht="18" customHeight="1">
      <c r="A1684" s="23">
        <v>9787538652918</v>
      </c>
      <c r="B1684" s="24" t="s">
        <v>2552</v>
      </c>
      <c r="C1684" s="25" t="s">
        <v>1149</v>
      </c>
      <c r="D1684" s="25" t="s">
        <v>70</v>
      </c>
      <c r="E1684" s="25" t="s">
        <v>1150</v>
      </c>
      <c r="F1684" s="25" t="s">
        <v>72</v>
      </c>
      <c r="G1684" s="22">
        <v>5</v>
      </c>
    </row>
    <row r="1685" spans="1:7" ht="18" customHeight="1">
      <c r="A1685" s="23">
        <v>9787538652819</v>
      </c>
      <c r="B1685" s="24" t="s">
        <v>2553</v>
      </c>
      <c r="C1685" s="25" t="s">
        <v>1149</v>
      </c>
      <c r="D1685" s="25" t="s">
        <v>70</v>
      </c>
      <c r="E1685" s="25" t="s">
        <v>1150</v>
      </c>
      <c r="F1685" s="25" t="s">
        <v>72</v>
      </c>
      <c r="G1685" s="22">
        <v>5</v>
      </c>
    </row>
    <row r="1686" spans="1:7" ht="18" customHeight="1">
      <c r="A1686" s="23">
        <v>9787538652802</v>
      </c>
      <c r="B1686" s="24" t="s">
        <v>2554</v>
      </c>
      <c r="C1686" s="25" t="s">
        <v>1149</v>
      </c>
      <c r="D1686" s="25" t="s">
        <v>70</v>
      </c>
      <c r="E1686" s="25" t="s">
        <v>1150</v>
      </c>
      <c r="F1686" s="25" t="s">
        <v>72</v>
      </c>
      <c r="G1686" s="22">
        <v>5</v>
      </c>
    </row>
    <row r="1687" spans="1:7" ht="18" customHeight="1">
      <c r="A1687" s="23">
        <v>9787538652796</v>
      </c>
      <c r="B1687" s="24" t="s">
        <v>2555</v>
      </c>
      <c r="C1687" s="25" t="s">
        <v>1149</v>
      </c>
      <c r="D1687" s="25" t="s">
        <v>70</v>
      </c>
      <c r="E1687" s="25" t="s">
        <v>1150</v>
      </c>
      <c r="F1687" s="25" t="s">
        <v>72</v>
      </c>
      <c r="G1687" s="22">
        <v>5</v>
      </c>
    </row>
    <row r="1688" spans="1:7" ht="18" customHeight="1">
      <c r="A1688" s="23">
        <v>9787538652789</v>
      </c>
      <c r="B1688" s="24" t="s">
        <v>2556</v>
      </c>
      <c r="C1688" s="25" t="s">
        <v>1149</v>
      </c>
      <c r="D1688" s="25" t="s">
        <v>70</v>
      </c>
      <c r="E1688" s="25" t="s">
        <v>1150</v>
      </c>
      <c r="F1688" s="25" t="s">
        <v>72</v>
      </c>
      <c r="G1688" s="22">
        <v>5</v>
      </c>
    </row>
    <row r="1689" spans="1:7" ht="18" customHeight="1">
      <c r="A1689" s="23">
        <v>9787538652772</v>
      </c>
      <c r="B1689" s="24" t="s">
        <v>2557</v>
      </c>
      <c r="C1689" s="25" t="s">
        <v>1149</v>
      </c>
      <c r="D1689" s="25" t="s">
        <v>70</v>
      </c>
      <c r="E1689" s="25" t="s">
        <v>1150</v>
      </c>
      <c r="F1689" s="25" t="s">
        <v>72</v>
      </c>
      <c r="G1689" s="22">
        <v>5</v>
      </c>
    </row>
    <row r="1690" spans="1:7" ht="18" customHeight="1">
      <c r="A1690" s="23">
        <v>9787538652765</v>
      </c>
      <c r="B1690" s="24" t="s">
        <v>2558</v>
      </c>
      <c r="C1690" s="25" t="s">
        <v>1149</v>
      </c>
      <c r="D1690" s="25" t="s">
        <v>70</v>
      </c>
      <c r="E1690" s="25" t="s">
        <v>1150</v>
      </c>
      <c r="F1690" s="25" t="s">
        <v>72</v>
      </c>
      <c r="G1690" s="22">
        <v>5</v>
      </c>
    </row>
    <row r="1691" spans="1:7" ht="18" customHeight="1">
      <c r="A1691" s="23">
        <v>9787538652758</v>
      </c>
      <c r="B1691" s="24" t="s">
        <v>2559</v>
      </c>
      <c r="C1691" s="25" t="s">
        <v>1149</v>
      </c>
      <c r="D1691" s="25" t="s">
        <v>70</v>
      </c>
      <c r="E1691" s="25" t="s">
        <v>1150</v>
      </c>
      <c r="F1691" s="25" t="s">
        <v>72</v>
      </c>
      <c r="G1691" s="22">
        <v>5</v>
      </c>
    </row>
    <row r="1692" spans="1:7" ht="18" customHeight="1">
      <c r="A1692" s="23">
        <v>9787538652741</v>
      </c>
      <c r="B1692" s="24" t="s">
        <v>2560</v>
      </c>
      <c r="C1692" s="25" t="s">
        <v>1149</v>
      </c>
      <c r="D1692" s="25" t="s">
        <v>70</v>
      </c>
      <c r="E1692" s="25" t="s">
        <v>1150</v>
      </c>
      <c r="F1692" s="25" t="s">
        <v>72</v>
      </c>
      <c r="G1692" s="22">
        <v>5</v>
      </c>
    </row>
    <row r="1693" spans="1:7" ht="18" customHeight="1">
      <c r="A1693" s="23">
        <v>9787538652826</v>
      </c>
      <c r="B1693" s="24" t="s">
        <v>2561</v>
      </c>
      <c r="C1693" s="25" t="s">
        <v>1149</v>
      </c>
      <c r="D1693" s="25" t="s">
        <v>70</v>
      </c>
      <c r="E1693" s="25" t="s">
        <v>1150</v>
      </c>
      <c r="F1693" s="25" t="s">
        <v>72</v>
      </c>
      <c r="G1693" s="22">
        <v>5</v>
      </c>
    </row>
    <row r="1694" spans="1:7" ht="18" customHeight="1">
      <c r="A1694" s="23">
        <v>9787538634655</v>
      </c>
      <c r="B1694" s="24" t="s">
        <v>2562</v>
      </c>
      <c r="C1694" s="25" t="s">
        <v>1149</v>
      </c>
      <c r="D1694" s="25" t="s">
        <v>70</v>
      </c>
      <c r="E1694" s="25" t="s">
        <v>1150</v>
      </c>
      <c r="F1694" s="25" t="s">
        <v>53</v>
      </c>
      <c r="G1694" s="22">
        <v>5</v>
      </c>
    </row>
    <row r="1695" spans="1:7" ht="18" customHeight="1">
      <c r="A1695" s="23">
        <v>9787538634662</v>
      </c>
      <c r="B1695" s="24" t="s">
        <v>2563</v>
      </c>
      <c r="C1695" s="25" t="s">
        <v>1149</v>
      </c>
      <c r="D1695" s="25" t="s">
        <v>70</v>
      </c>
      <c r="E1695" s="25" t="s">
        <v>1150</v>
      </c>
      <c r="F1695" s="25" t="s">
        <v>53</v>
      </c>
      <c r="G1695" s="22">
        <v>5</v>
      </c>
    </row>
    <row r="1696" spans="1:7" ht="18" customHeight="1">
      <c r="A1696" s="23">
        <v>9787538657531</v>
      </c>
      <c r="B1696" s="24" t="s">
        <v>2564</v>
      </c>
      <c r="C1696" s="25" t="s">
        <v>1149</v>
      </c>
      <c r="D1696" s="25" t="s">
        <v>70</v>
      </c>
      <c r="E1696" s="25" t="s">
        <v>1150</v>
      </c>
      <c r="F1696" s="25" t="s">
        <v>135</v>
      </c>
      <c r="G1696" s="22">
        <v>5</v>
      </c>
    </row>
    <row r="1697" spans="1:7" ht="18" customHeight="1">
      <c r="A1697" s="23">
        <v>9787538645163</v>
      </c>
      <c r="B1697" s="24" t="s">
        <v>2565</v>
      </c>
      <c r="C1697" s="25" t="s">
        <v>1149</v>
      </c>
      <c r="D1697" s="25" t="s">
        <v>70</v>
      </c>
      <c r="E1697" s="25" t="s">
        <v>1150</v>
      </c>
      <c r="F1697" s="25" t="s">
        <v>25</v>
      </c>
      <c r="G1697" s="22">
        <v>5</v>
      </c>
    </row>
    <row r="1698" spans="1:7" ht="18" customHeight="1">
      <c r="A1698" s="23">
        <v>9787538652079</v>
      </c>
      <c r="B1698" s="24" t="s">
        <v>2566</v>
      </c>
      <c r="C1698" s="25" t="s">
        <v>1149</v>
      </c>
      <c r="D1698" s="25" t="s">
        <v>70</v>
      </c>
      <c r="E1698" s="25" t="s">
        <v>1150</v>
      </c>
      <c r="F1698" s="25" t="s">
        <v>25</v>
      </c>
      <c r="G1698" s="22">
        <v>5</v>
      </c>
    </row>
    <row r="1699" spans="1:7" ht="18" customHeight="1">
      <c r="A1699" s="23">
        <v>9787538652130</v>
      </c>
      <c r="B1699" s="24" t="s">
        <v>2567</v>
      </c>
      <c r="C1699" s="25" t="s">
        <v>1149</v>
      </c>
      <c r="D1699" s="25" t="s">
        <v>70</v>
      </c>
      <c r="E1699" s="25" t="s">
        <v>1150</v>
      </c>
      <c r="F1699" s="25" t="s">
        <v>25</v>
      </c>
      <c r="G1699" s="22">
        <v>5</v>
      </c>
    </row>
    <row r="1700" spans="1:7" ht="18" customHeight="1">
      <c r="A1700" s="23">
        <v>9787538652093</v>
      </c>
      <c r="B1700" s="24" t="s">
        <v>2568</v>
      </c>
      <c r="C1700" s="25" t="s">
        <v>1149</v>
      </c>
      <c r="D1700" s="25" t="s">
        <v>70</v>
      </c>
      <c r="E1700" s="25" t="s">
        <v>1150</v>
      </c>
      <c r="F1700" s="25" t="s">
        <v>25</v>
      </c>
      <c r="G1700" s="22">
        <v>5</v>
      </c>
    </row>
    <row r="1701" spans="1:7" ht="18" customHeight="1">
      <c r="A1701" s="23">
        <v>9787538641899</v>
      </c>
      <c r="B1701" s="24" t="s">
        <v>2569</v>
      </c>
      <c r="C1701" s="25" t="s">
        <v>1149</v>
      </c>
      <c r="D1701" s="25" t="s">
        <v>70</v>
      </c>
      <c r="E1701" s="25" t="s">
        <v>1150</v>
      </c>
      <c r="F1701" s="25" t="s">
        <v>25</v>
      </c>
      <c r="G1701" s="22">
        <v>5</v>
      </c>
    </row>
    <row r="1702" spans="1:7" ht="18" customHeight="1">
      <c r="A1702" s="23">
        <v>9787538645170</v>
      </c>
      <c r="B1702" s="24" t="s">
        <v>2570</v>
      </c>
      <c r="C1702" s="25" t="s">
        <v>1149</v>
      </c>
      <c r="D1702" s="25" t="s">
        <v>70</v>
      </c>
      <c r="E1702" s="25" t="s">
        <v>1150</v>
      </c>
      <c r="F1702" s="25" t="s">
        <v>25</v>
      </c>
      <c r="G1702" s="22">
        <v>5</v>
      </c>
    </row>
    <row r="1703" spans="1:7" ht="18" customHeight="1">
      <c r="A1703" s="23">
        <v>9787538652116</v>
      </c>
      <c r="B1703" s="24" t="s">
        <v>2571</v>
      </c>
      <c r="C1703" s="25" t="s">
        <v>1149</v>
      </c>
      <c r="D1703" s="25" t="s">
        <v>70</v>
      </c>
      <c r="E1703" s="25" t="s">
        <v>1150</v>
      </c>
      <c r="F1703" s="25" t="s">
        <v>25</v>
      </c>
      <c r="G1703" s="22">
        <v>5</v>
      </c>
    </row>
    <row r="1704" spans="1:7" ht="18" customHeight="1">
      <c r="A1704" s="23">
        <v>9787538634686</v>
      </c>
      <c r="B1704" s="24" t="s">
        <v>2572</v>
      </c>
      <c r="C1704" s="25" t="s">
        <v>1149</v>
      </c>
      <c r="D1704" s="25" t="s">
        <v>70</v>
      </c>
      <c r="E1704" s="25" t="s">
        <v>1150</v>
      </c>
      <c r="F1704" s="25" t="s">
        <v>53</v>
      </c>
      <c r="G1704" s="22">
        <v>5</v>
      </c>
    </row>
    <row r="1705" spans="1:7" ht="18" customHeight="1">
      <c r="A1705" s="23">
        <v>9787538645217</v>
      </c>
      <c r="B1705" s="24" t="s">
        <v>2573</v>
      </c>
      <c r="C1705" s="25" t="s">
        <v>1149</v>
      </c>
      <c r="D1705" s="25" t="s">
        <v>70</v>
      </c>
      <c r="E1705" s="25" t="s">
        <v>1150</v>
      </c>
      <c r="F1705" s="25" t="s">
        <v>25</v>
      </c>
      <c r="G1705" s="22">
        <v>5</v>
      </c>
    </row>
    <row r="1706" spans="1:7" ht="18" customHeight="1">
      <c r="A1706" s="23">
        <v>9787538641882</v>
      </c>
      <c r="B1706" s="24" t="s">
        <v>2574</v>
      </c>
      <c r="C1706" s="25" t="s">
        <v>1149</v>
      </c>
      <c r="D1706" s="25" t="s">
        <v>70</v>
      </c>
      <c r="E1706" s="25" t="s">
        <v>1150</v>
      </c>
      <c r="F1706" s="25" t="s">
        <v>25</v>
      </c>
      <c r="G1706" s="22">
        <v>5</v>
      </c>
    </row>
    <row r="1707" spans="1:7" ht="18" customHeight="1">
      <c r="A1707" s="23">
        <v>9787538645194</v>
      </c>
      <c r="B1707" s="24" t="s">
        <v>2575</v>
      </c>
      <c r="C1707" s="25" t="s">
        <v>1149</v>
      </c>
      <c r="D1707" s="25" t="s">
        <v>70</v>
      </c>
      <c r="E1707" s="25" t="s">
        <v>1150</v>
      </c>
      <c r="F1707" s="25" t="s">
        <v>25</v>
      </c>
      <c r="G1707" s="22">
        <v>5</v>
      </c>
    </row>
    <row r="1708" spans="1:7" ht="18" customHeight="1">
      <c r="A1708" s="23">
        <v>9787538641875</v>
      </c>
      <c r="B1708" s="24" t="s">
        <v>2576</v>
      </c>
      <c r="C1708" s="25" t="s">
        <v>1149</v>
      </c>
      <c r="D1708" s="25" t="s">
        <v>70</v>
      </c>
      <c r="E1708" s="25" t="s">
        <v>1150</v>
      </c>
      <c r="F1708" s="25" t="s">
        <v>25</v>
      </c>
      <c r="G1708" s="22">
        <v>5</v>
      </c>
    </row>
    <row r="1709" spans="1:7" ht="18" customHeight="1">
      <c r="A1709" s="23">
        <v>9787538634693</v>
      </c>
      <c r="B1709" s="24" t="s">
        <v>2577</v>
      </c>
      <c r="C1709" s="25" t="s">
        <v>1149</v>
      </c>
      <c r="D1709" s="25" t="s">
        <v>70</v>
      </c>
      <c r="E1709" s="25" t="s">
        <v>1150</v>
      </c>
      <c r="F1709" s="25" t="s">
        <v>53</v>
      </c>
      <c r="G1709" s="22">
        <v>5</v>
      </c>
    </row>
    <row r="1710" spans="1:7" ht="18" customHeight="1">
      <c r="A1710" s="31">
        <v>9787551100182</v>
      </c>
      <c r="B1710" s="27" t="s">
        <v>2578</v>
      </c>
      <c r="C1710" s="28" t="s">
        <v>1783</v>
      </c>
      <c r="D1710" s="29">
        <v>42552</v>
      </c>
      <c r="E1710" s="28" t="s">
        <v>2579</v>
      </c>
      <c r="F1710" s="28" t="s">
        <v>25</v>
      </c>
      <c r="G1710" s="30">
        <v>5</v>
      </c>
    </row>
    <row r="1711" spans="1:7" ht="18" customHeight="1">
      <c r="A1711" s="18">
        <v>9787544761864</v>
      </c>
      <c r="B1711" s="19" t="s">
        <v>2580</v>
      </c>
      <c r="C1711" s="20" t="s">
        <v>1356</v>
      </c>
      <c r="D1711" s="21">
        <v>42583</v>
      </c>
      <c r="E1711" s="20" t="s">
        <v>2581</v>
      </c>
      <c r="F1711" s="20" t="s">
        <v>25</v>
      </c>
      <c r="G1711" s="22">
        <v>10</v>
      </c>
    </row>
    <row r="1712" spans="1:7" ht="18" customHeight="1">
      <c r="A1712" s="31">
        <v>9787551100243</v>
      </c>
      <c r="B1712" s="27" t="s">
        <v>2582</v>
      </c>
      <c r="C1712" s="28" t="s">
        <v>1783</v>
      </c>
      <c r="D1712" s="29">
        <v>42552</v>
      </c>
      <c r="E1712" s="28" t="s">
        <v>2583</v>
      </c>
      <c r="F1712" s="28" t="s">
        <v>25</v>
      </c>
      <c r="G1712" s="30">
        <v>5</v>
      </c>
    </row>
    <row r="1713" spans="1:7" ht="18" customHeight="1">
      <c r="A1713" s="31">
        <v>9787551100175</v>
      </c>
      <c r="B1713" s="27" t="s">
        <v>2584</v>
      </c>
      <c r="C1713" s="28" t="s">
        <v>1783</v>
      </c>
      <c r="D1713" s="29">
        <v>42552</v>
      </c>
      <c r="E1713" s="28" t="s">
        <v>2585</v>
      </c>
      <c r="F1713" s="28" t="s">
        <v>25</v>
      </c>
      <c r="G1713" s="30">
        <v>5</v>
      </c>
    </row>
    <row r="1714" spans="1:7" ht="18" customHeight="1">
      <c r="A1714" s="18">
        <v>9787544762175</v>
      </c>
      <c r="B1714" s="19" t="s">
        <v>2586</v>
      </c>
      <c r="C1714" s="20" t="s">
        <v>1356</v>
      </c>
      <c r="D1714" s="21">
        <v>42491</v>
      </c>
      <c r="E1714" s="20" t="s">
        <v>2587</v>
      </c>
      <c r="F1714" s="20" t="s">
        <v>25</v>
      </c>
      <c r="G1714" s="22">
        <v>5</v>
      </c>
    </row>
    <row r="1715" spans="1:7" ht="18" customHeight="1">
      <c r="A1715" s="18">
        <v>9787557528423</v>
      </c>
      <c r="B1715" s="19" t="s">
        <v>2588</v>
      </c>
      <c r="C1715" s="20" t="s">
        <v>1561</v>
      </c>
      <c r="D1715" s="21">
        <v>43009</v>
      </c>
      <c r="E1715" s="20" t="s">
        <v>2589</v>
      </c>
      <c r="F1715" s="20" t="s">
        <v>25</v>
      </c>
      <c r="G1715" s="22">
        <v>5</v>
      </c>
    </row>
    <row r="1716" spans="1:7" ht="18" customHeight="1">
      <c r="A1716" s="18">
        <v>9787516804117</v>
      </c>
      <c r="B1716" s="19" t="s">
        <v>2590</v>
      </c>
      <c r="C1716" s="20" t="s">
        <v>90</v>
      </c>
      <c r="D1716" s="21">
        <v>43221</v>
      </c>
      <c r="E1716" s="20" t="s">
        <v>91</v>
      </c>
      <c r="F1716" s="20" t="s">
        <v>72</v>
      </c>
      <c r="G1716" s="22">
        <v>5</v>
      </c>
    </row>
    <row r="1717" spans="1:7" ht="18" customHeight="1">
      <c r="A1717" s="18">
        <v>9787549325665</v>
      </c>
      <c r="B1717" s="19" t="s">
        <v>2591</v>
      </c>
      <c r="C1717" s="20" t="s">
        <v>226</v>
      </c>
      <c r="D1717" s="21">
        <v>42856</v>
      </c>
      <c r="E1717" s="20" t="s">
        <v>2592</v>
      </c>
      <c r="F1717" s="20" t="s">
        <v>25</v>
      </c>
      <c r="G1717" s="22">
        <v>5</v>
      </c>
    </row>
    <row r="1718" spans="1:7" ht="18" customHeight="1">
      <c r="A1718" s="18">
        <v>9787519030605</v>
      </c>
      <c r="B1718" s="19" t="s">
        <v>2593</v>
      </c>
      <c r="C1718" s="20" t="s">
        <v>1305</v>
      </c>
      <c r="D1718" s="21">
        <v>42979</v>
      </c>
      <c r="E1718" s="20" t="s">
        <v>2594</v>
      </c>
      <c r="F1718" s="20" t="s">
        <v>25</v>
      </c>
      <c r="G1718" s="22">
        <v>5</v>
      </c>
    </row>
    <row r="1719" spans="1:7" ht="18" customHeight="1">
      <c r="A1719" s="18">
        <v>9787519410049</v>
      </c>
      <c r="B1719" s="19" t="s">
        <v>2595</v>
      </c>
      <c r="C1719" s="20" t="s">
        <v>32</v>
      </c>
      <c r="D1719" s="21">
        <v>43252</v>
      </c>
      <c r="E1719" s="20" t="s">
        <v>2596</v>
      </c>
      <c r="F1719" s="20" t="s">
        <v>34</v>
      </c>
      <c r="G1719" s="22">
        <v>5</v>
      </c>
    </row>
    <row r="1720" spans="1:7" ht="18" customHeight="1">
      <c r="A1720" s="18">
        <v>9787510024818</v>
      </c>
      <c r="B1720" s="19" t="s">
        <v>2597</v>
      </c>
      <c r="C1720" s="20" t="s">
        <v>100</v>
      </c>
      <c r="D1720" s="21">
        <v>42767</v>
      </c>
      <c r="E1720" s="20" t="s">
        <v>101</v>
      </c>
      <c r="F1720" s="20" t="s">
        <v>25</v>
      </c>
      <c r="G1720" s="22">
        <v>5</v>
      </c>
    </row>
    <row r="1721" spans="1:7" ht="18" customHeight="1">
      <c r="A1721" s="23">
        <v>9787511301840</v>
      </c>
      <c r="B1721" s="24" t="s">
        <v>2598</v>
      </c>
      <c r="C1721" s="25" t="s">
        <v>18</v>
      </c>
      <c r="D1721" s="25" t="s">
        <v>19</v>
      </c>
      <c r="E1721" s="25" t="s">
        <v>39</v>
      </c>
      <c r="F1721" s="25" t="s">
        <v>21</v>
      </c>
      <c r="G1721" s="22">
        <v>5</v>
      </c>
    </row>
    <row r="1722" spans="1:7" ht="18" customHeight="1">
      <c r="A1722" s="18">
        <v>9787519400231</v>
      </c>
      <c r="B1722" s="19" t="s">
        <v>2599</v>
      </c>
      <c r="C1722" s="20" t="s">
        <v>32</v>
      </c>
      <c r="D1722" s="21">
        <v>43252</v>
      </c>
      <c r="E1722" s="20" t="s">
        <v>2600</v>
      </c>
      <c r="F1722" s="20" t="s">
        <v>34</v>
      </c>
      <c r="G1722" s="22">
        <v>5</v>
      </c>
    </row>
    <row r="1723" spans="1:7" ht="18" customHeight="1">
      <c r="A1723" s="18">
        <v>9787546328485</v>
      </c>
      <c r="B1723" s="19" t="s">
        <v>2601</v>
      </c>
      <c r="C1723" s="20" t="s">
        <v>550</v>
      </c>
      <c r="D1723" s="21">
        <v>42887</v>
      </c>
      <c r="E1723" s="20" t="s">
        <v>2602</v>
      </c>
      <c r="F1723" s="20" t="s">
        <v>25</v>
      </c>
      <c r="G1723" s="22">
        <v>5</v>
      </c>
    </row>
    <row r="1724" spans="1:7" ht="18" customHeight="1">
      <c r="A1724" s="18">
        <v>9787516805459</v>
      </c>
      <c r="B1724" s="19" t="s">
        <v>2603</v>
      </c>
      <c r="C1724" s="20" t="s">
        <v>90</v>
      </c>
      <c r="D1724" s="21">
        <v>43070</v>
      </c>
      <c r="E1724" s="20" t="s">
        <v>2604</v>
      </c>
      <c r="F1724" s="20" t="s">
        <v>25</v>
      </c>
      <c r="G1724" s="22">
        <v>5</v>
      </c>
    </row>
    <row r="1725" spans="1:7" ht="18" customHeight="1">
      <c r="A1725" s="23">
        <v>9787807662747</v>
      </c>
      <c r="B1725" s="24" t="s">
        <v>2605</v>
      </c>
      <c r="C1725" s="25" t="s">
        <v>784</v>
      </c>
      <c r="D1725" s="25" t="s">
        <v>70</v>
      </c>
      <c r="E1725" s="25" t="s">
        <v>2606</v>
      </c>
      <c r="F1725" s="25" t="s">
        <v>135</v>
      </c>
      <c r="G1725" s="22">
        <v>5</v>
      </c>
    </row>
    <row r="1726" spans="1:7" ht="18" customHeight="1">
      <c r="A1726" s="23">
        <v>9787510015915</v>
      </c>
      <c r="B1726" s="24" t="s">
        <v>2607</v>
      </c>
      <c r="C1726" s="25" t="s">
        <v>93</v>
      </c>
      <c r="D1726" s="25" t="s">
        <v>94</v>
      </c>
      <c r="E1726" s="25" t="s">
        <v>2608</v>
      </c>
      <c r="F1726" s="25" t="s">
        <v>135</v>
      </c>
      <c r="G1726" s="22">
        <v>5</v>
      </c>
    </row>
    <row r="1727" spans="1:7" ht="18" customHeight="1">
      <c r="A1727" s="31">
        <v>9787510820984</v>
      </c>
      <c r="B1727" s="27" t="s">
        <v>2609</v>
      </c>
      <c r="C1727" s="28" t="s">
        <v>55</v>
      </c>
      <c r="D1727" s="29">
        <v>43221</v>
      </c>
      <c r="E1727" s="28" t="s">
        <v>892</v>
      </c>
      <c r="F1727" s="28" t="s">
        <v>25</v>
      </c>
      <c r="G1727" s="30">
        <v>5</v>
      </c>
    </row>
    <row r="1728" spans="1:7" ht="18" customHeight="1">
      <c r="A1728" s="31">
        <v>9787548027966</v>
      </c>
      <c r="B1728" s="27" t="s">
        <v>2610</v>
      </c>
      <c r="C1728" s="28" t="s">
        <v>1877</v>
      </c>
      <c r="D1728" s="29">
        <v>43556</v>
      </c>
      <c r="E1728" s="28" t="s">
        <v>1878</v>
      </c>
      <c r="F1728" s="28" t="s">
        <v>1739</v>
      </c>
      <c r="G1728" s="30">
        <v>5</v>
      </c>
    </row>
    <row r="1729" spans="1:7" ht="18" customHeight="1">
      <c r="A1729" s="18">
        <v>9787802488830</v>
      </c>
      <c r="B1729" s="19" t="s">
        <v>2611</v>
      </c>
      <c r="C1729" s="20" t="s">
        <v>36</v>
      </c>
      <c r="D1729" s="21">
        <v>43160</v>
      </c>
      <c r="E1729" s="20" t="s">
        <v>37</v>
      </c>
      <c r="F1729" s="20" t="s">
        <v>25</v>
      </c>
      <c r="G1729" s="22">
        <v>5</v>
      </c>
    </row>
    <row r="1730" spans="1:7" ht="18" customHeight="1">
      <c r="A1730" s="18">
        <v>9787512633469</v>
      </c>
      <c r="B1730" s="19" t="s">
        <v>2612</v>
      </c>
      <c r="C1730" s="20" t="s">
        <v>1565</v>
      </c>
      <c r="D1730" s="21">
        <v>43252</v>
      </c>
      <c r="E1730" s="20" t="s">
        <v>2613</v>
      </c>
      <c r="F1730" s="20" t="s">
        <v>25</v>
      </c>
      <c r="G1730" s="22">
        <v>5</v>
      </c>
    </row>
    <row r="1731" spans="1:7" ht="18" customHeight="1">
      <c r="A1731" s="18">
        <v>9787512633452</v>
      </c>
      <c r="B1731" s="19" t="s">
        <v>2614</v>
      </c>
      <c r="C1731" s="20" t="s">
        <v>1565</v>
      </c>
      <c r="D1731" s="21">
        <v>43252</v>
      </c>
      <c r="E1731" s="20" t="s">
        <v>2613</v>
      </c>
      <c r="F1731" s="20" t="s">
        <v>25</v>
      </c>
      <c r="G1731" s="22">
        <v>5</v>
      </c>
    </row>
    <row r="1732" spans="1:7" ht="18" customHeight="1">
      <c r="A1732" s="18">
        <v>9787512633445</v>
      </c>
      <c r="B1732" s="19" t="s">
        <v>2615</v>
      </c>
      <c r="C1732" s="20" t="s">
        <v>1565</v>
      </c>
      <c r="D1732" s="21">
        <v>43252</v>
      </c>
      <c r="E1732" s="20" t="s">
        <v>2613</v>
      </c>
      <c r="F1732" s="20" t="s">
        <v>25</v>
      </c>
      <c r="G1732" s="22">
        <v>5</v>
      </c>
    </row>
    <row r="1733" spans="1:7" ht="18" customHeight="1">
      <c r="A1733" s="18">
        <v>9787544762496</v>
      </c>
      <c r="B1733" s="19" t="s">
        <v>2616</v>
      </c>
      <c r="C1733" s="20" t="s">
        <v>1356</v>
      </c>
      <c r="D1733" s="21">
        <v>42522</v>
      </c>
      <c r="E1733" s="20" t="s">
        <v>2617</v>
      </c>
      <c r="F1733" s="20" t="s">
        <v>25</v>
      </c>
      <c r="G1733" s="22">
        <v>10</v>
      </c>
    </row>
    <row r="1734" spans="1:7" ht="18" customHeight="1">
      <c r="A1734" s="23">
        <v>9787551578578</v>
      </c>
      <c r="B1734" s="24" t="s">
        <v>2618</v>
      </c>
      <c r="C1734" s="25" t="s">
        <v>2619</v>
      </c>
      <c r="D1734" s="25" t="s">
        <v>1070</v>
      </c>
      <c r="E1734" s="25" t="s">
        <v>2620</v>
      </c>
      <c r="F1734" s="25" t="s">
        <v>21</v>
      </c>
      <c r="G1734" s="22">
        <v>5</v>
      </c>
    </row>
    <row r="1735" spans="1:7" ht="18" customHeight="1">
      <c r="A1735" s="23">
        <v>9787551578523</v>
      </c>
      <c r="B1735" s="24" t="s">
        <v>2621</v>
      </c>
      <c r="C1735" s="25" t="s">
        <v>2619</v>
      </c>
      <c r="D1735" s="25" t="s">
        <v>151</v>
      </c>
      <c r="E1735" s="25" t="s">
        <v>2327</v>
      </c>
      <c r="F1735" s="25" t="s">
        <v>21</v>
      </c>
      <c r="G1735" s="22">
        <v>5</v>
      </c>
    </row>
    <row r="1736" spans="1:7" ht="18" customHeight="1">
      <c r="A1736" s="23">
        <v>9787551578516</v>
      </c>
      <c r="B1736" s="24" t="s">
        <v>2622</v>
      </c>
      <c r="C1736" s="25" t="s">
        <v>2619</v>
      </c>
      <c r="D1736" s="25" t="s">
        <v>151</v>
      </c>
      <c r="E1736" s="25" t="s">
        <v>2327</v>
      </c>
      <c r="F1736" s="25" t="s">
        <v>25</v>
      </c>
      <c r="G1736" s="22">
        <v>5</v>
      </c>
    </row>
    <row r="1737" spans="1:7" ht="18" customHeight="1">
      <c r="A1737" s="18">
        <v>9787200091588</v>
      </c>
      <c r="B1737" s="19" t="s">
        <v>2623</v>
      </c>
      <c r="C1737" s="20" t="s">
        <v>2043</v>
      </c>
      <c r="D1737" s="21">
        <v>43191</v>
      </c>
      <c r="E1737" s="20" t="s">
        <v>2624</v>
      </c>
      <c r="F1737" s="20" t="s">
        <v>293</v>
      </c>
      <c r="G1737" s="22">
        <v>5</v>
      </c>
    </row>
    <row r="1738" spans="1:7" ht="18" customHeight="1">
      <c r="A1738" s="18">
        <v>9787544757195</v>
      </c>
      <c r="B1738" s="19" t="s">
        <v>2625</v>
      </c>
      <c r="C1738" s="20" t="s">
        <v>1356</v>
      </c>
      <c r="D1738" s="21">
        <v>42583</v>
      </c>
      <c r="E1738" s="20" t="s">
        <v>2626</v>
      </c>
      <c r="F1738" s="20" t="s">
        <v>25</v>
      </c>
      <c r="G1738" s="22">
        <v>5</v>
      </c>
    </row>
    <row r="1739" spans="1:7" ht="18" customHeight="1">
      <c r="A1739" s="18">
        <v>9787516805442</v>
      </c>
      <c r="B1739" s="19" t="s">
        <v>2627</v>
      </c>
      <c r="C1739" s="20" t="s">
        <v>90</v>
      </c>
      <c r="D1739" s="21">
        <v>43070</v>
      </c>
      <c r="E1739" s="20" t="s">
        <v>2628</v>
      </c>
      <c r="F1739" s="20" t="s">
        <v>25</v>
      </c>
      <c r="G1739" s="22">
        <v>5</v>
      </c>
    </row>
    <row r="1740" spans="1:7" ht="18" customHeight="1">
      <c r="A1740" s="23">
        <v>9787514309652</v>
      </c>
      <c r="B1740" s="24" t="s">
        <v>2629</v>
      </c>
      <c r="C1740" s="25" t="s">
        <v>634</v>
      </c>
      <c r="D1740" s="25" t="s">
        <v>638</v>
      </c>
      <c r="E1740" s="25" t="s">
        <v>2630</v>
      </c>
      <c r="F1740" s="25" t="s">
        <v>114</v>
      </c>
      <c r="G1740" s="22">
        <v>5</v>
      </c>
    </row>
    <row r="1741" spans="1:7" ht="18" customHeight="1">
      <c r="A1741" s="23">
        <v>9787514309669</v>
      </c>
      <c r="B1741" s="24" t="s">
        <v>2631</v>
      </c>
      <c r="C1741" s="25" t="s">
        <v>634</v>
      </c>
      <c r="D1741" s="25" t="s">
        <v>638</v>
      </c>
      <c r="E1741" s="25" t="s">
        <v>2630</v>
      </c>
      <c r="F1741" s="25" t="s">
        <v>114</v>
      </c>
      <c r="G1741" s="22">
        <v>5</v>
      </c>
    </row>
    <row r="1742" spans="1:7" ht="18" customHeight="1">
      <c r="A1742" s="23">
        <v>9787514309690</v>
      </c>
      <c r="B1742" s="24" t="s">
        <v>2632</v>
      </c>
      <c r="C1742" s="25" t="s">
        <v>634</v>
      </c>
      <c r="D1742" s="25" t="s">
        <v>638</v>
      </c>
      <c r="E1742" s="25" t="s">
        <v>2630</v>
      </c>
      <c r="F1742" s="25" t="s">
        <v>114</v>
      </c>
      <c r="G1742" s="22">
        <v>5</v>
      </c>
    </row>
    <row r="1743" spans="1:7" ht="18" customHeight="1">
      <c r="A1743" s="23">
        <v>9787514309744</v>
      </c>
      <c r="B1743" s="24" t="s">
        <v>2633</v>
      </c>
      <c r="C1743" s="25" t="s">
        <v>634</v>
      </c>
      <c r="D1743" s="25" t="s">
        <v>638</v>
      </c>
      <c r="E1743" s="25" t="s">
        <v>2634</v>
      </c>
      <c r="F1743" s="25" t="s">
        <v>114</v>
      </c>
      <c r="G1743" s="22">
        <v>5</v>
      </c>
    </row>
    <row r="1744" spans="1:7" ht="18" customHeight="1">
      <c r="A1744" s="23">
        <v>9787514309751</v>
      </c>
      <c r="B1744" s="24" t="s">
        <v>2635</v>
      </c>
      <c r="C1744" s="25" t="s">
        <v>634</v>
      </c>
      <c r="D1744" s="25" t="s">
        <v>162</v>
      </c>
      <c r="E1744" s="25" t="s">
        <v>2634</v>
      </c>
      <c r="F1744" s="25" t="s">
        <v>114</v>
      </c>
      <c r="G1744" s="22">
        <v>5</v>
      </c>
    </row>
    <row r="1745" spans="1:7" ht="18" customHeight="1">
      <c r="A1745" s="23">
        <v>9787514309683</v>
      </c>
      <c r="B1745" s="24" t="s">
        <v>2636</v>
      </c>
      <c r="C1745" s="25" t="s">
        <v>634</v>
      </c>
      <c r="D1745" s="25" t="s">
        <v>638</v>
      </c>
      <c r="E1745" s="25" t="s">
        <v>2634</v>
      </c>
      <c r="F1745" s="25" t="s">
        <v>114</v>
      </c>
      <c r="G1745" s="22">
        <v>5</v>
      </c>
    </row>
    <row r="1746" spans="1:7" ht="18" customHeight="1">
      <c r="A1746" s="31">
        <v>9787561490150</v>
      </c>
      <c r="B1746" s="27" t="s">
        <v>2637</v>
      </c>
      <c r="C1746" s="28" t="s">
        <v>270</v>
      </c>
      <c r="D1746" s="29">
        <v>43344</v>
      </c>
      <c r="E1746" s="28" t="s">
        <v>2638</v>
      </c>
      <c r="F1746" s="28" t="s">
        <v>34</v>
      </c>
      <c r="G1746" s="30">
        <v>5</v>
      </c>
    </row>
    <row r="1747" spans="1:7" ht="18" customHeight="1">
      <c r="A1747" s="23">
        <v>9787514310429</v>
      </c>
      <c r="B1747" s="24" t="s">
        <v>2639</v>
      </c>
      <c r="C1747" s="25" t="s">
        <v>634</v>
      </c>
      <c r="D1747" s="25" t="s">
        <v>638</v>
      </c>
      <c r="E1747" s="25" t="s">
        <v>2640</v>
      </c>
      <c r="F1747" s="25" t="s">
        <v>114</v>
      </c>
      <c r="G1747" s="22">
        <v>5</v>
      </c>
    </row>
    <row r="1748" spans="1:7" ht="18" customHeight="1">
      <c r="A1748" s="23">
        <v>9787514310443</v>
      </c>
      <c r="B1748" s="24" t="s">
        <v>2641</v>
      </c>
      <c r="C1748" s="25" t="s">
        <v>634</v>
      </c>
      <c r="D1748" s="25" t="s">
        <v>638</v>
      </c>
      <c r="E1748" s="25" t="s">
        <v>2640</v>
      </c>
      <c r="F1748" s="25" t="s">
        <v>114</v>
      </c>
      <c r="G1748" s="22">
        <v>5</v>
      </c>
    </row>
    <row r="1749" spans="1:7" ht="18" customHeight="1">
      <c r="A1749" s="23">
        <v>9787514310375</v>
      </c>
      <c r="B1749" s="24" t="s">
        <v>2642</v>
      </c>
      <c r="C1749" s="25" t="s">
        <v>634</v>
      </c>
      <c r="D1749" s="25" t="s">
        <v>638</v>
      </c>
      <c r="E1749" s="25" t="s">
        <v>2640</v>
      </c>
      <c r="F1749" s="25" t="s">
        <v>114</v>
      </c>
      <c r="G1749" s="22">
        <v>5</v>
      </c>
    </row>
    <row r="1750" spans="1:7" ht="18" customHeight="1">
      <c r="A1750" s="23">
        <v>9787514310399</v>
      </c>
      <c r="B1750" s="24" t="s">
        <v>2643</v>
      </c>
      <c r="C1750" s="25" t="s">
        <v>634</v>
      </c>
      <c r="D1750" s="25" t="s">
        <v>638</v>
      </c>
      <c r="E1750" s="25" t="s">
        <v>2640</v>
      </c>
      <c r="F1750" s="25" t="s">
        <v>114</v>
      </c>
      <c r="G1750" s="22">
        <v>5</v>
      </c>
    </row>
    <row r="1751" spans="1:7" ht="18" customHeight="1">
      <c r="A1751" s="23">
        <v>9787514310450</v>
      </c>
      <c r="B1751" s="24" t="s">
        <v>2644</v>
      </c>
      <c r="C1751" s="25" t="s">
        <v>634</v>
      </c>
      <c r="D1751" s="25" t="s">
        <v>638</v>
      </c>
      <c r="E1751" s="25" t="s">
        <v>2640</v>
      </c>
      <c r="F1751" s="25" t="s">
        <v>114</v>
      </c>
      <c r="G1751" s="22">
        <v>5</v>
      </c>
    </row>
    <row r="1752" spans="1:7" ht="18" customHeight="1">
      <c r="A1752" s="18">
        <v>9787516804179</v>
      </c>
      <c r="B1752" s="19" t="s">
        <v>2645</v>
      </c>
      <c r="C1752" s="20" t="s">
        <v>90</v>
      </c>
      <c r="D1752" s="21">
        <v>43221</v>
      </c>
      <c r="E1752" s="20" t="s">
        <v>91</v>
      </c>
      <c r="F1752" s="20" t="s">
        <v>72</v>
      </c>
      <c r="G1752" s="22">
        <v>5</v>
      </c>
    </row>
    <row r="1753" spans="1:7" ht="18" customHeight="1">
      <c r="A1753" s="31">
        <v>9787534838484</v>
      </c>
      <c r="B1753" s="27" t="s">
        <v>2646</v>
      </c>
      <c r="C1753" s="28" t="s">
        <v>1844</v>
      </c>
      <c r="D1753" s="29">
        <v>42826</v>
      </c>
      <c r="E1753" s="28" t="s">
        <v>2647</v>
      </c>
      <c r="F1753" s="28" t="s">
        <v>25</v>
      </c>
      <c r="G1753" s="30">
        <v>5</v>
      </c>
    </row>
    <row r="1754" spans="1:7" ht="18" customHeight="1">
      <c r="A1754" s="18">
        <v>9787549321100</v>
      </c>
      <c r="B1754" s="19" t="s">
        <v>2648</v>
      </c>
      <c r="C1754" s="20" t="s">
        <v>226</v>
      </c>
      <c r="D1754" s="21">
        <v>42461</v>
      </c>
      <c r="E1754" s="20" t="s">
        <v>281</v>
      </c>
      <c r="F1754" s="20" t="s">
        <v>168</v>
      </c>
      <c r="G1754" s="22">
        <v>5</v>
      </c>
    </row>
    <row r="1755" spans="1:7" ht="18" customHeight="1">
      <c r="A1755" s="31">
        <v>9787535196736</v>
      </c>
      <c r="B1755" s="27" t="s">
        <v>2649</v>
      </c>
      <c r="C1755" s="28" t="s">
        <v>1427</v>
      </c>
      <c r="D1755" s="29">
        <v>42795</v>
      </c>
      <c r="E1755" s="28" t="s">
        <v>2650</v>
      </c>
      <c r="F1755" s="28" t="s">
        <v>72</v>
      </c>
      <c r="G1755" s="30">
        <v>5</v>
      </c>
    </row>
    <row r="1756" spans="1:7" ht="18" customHeight="1">
      <c r="A1756" s="31">
        <v>9787551100212</v>
      </c>
      <c r="B1756" s="27" t="s">
        <v>2651</v>
      </c>
      <c r="C1756" s="28" t="s">
        <v>1783</v>
      </c>
      <c r="D1756" s="29">
        <v>42552</v>
      </c>
      <c r="E1756" s="28" t="s">
        <v>2652</v>
      </c>
      <c r="F1756" s="28" t="s">
        <v>25</v>
      </c>
      <c r="G1756" s="30">
        <v>5</v>
      </c>
    </row>
    <row r="1757" spans="1:7" ht="18" customHeight="1">
      <c r="A1757" s="31">
        <v>9787535178381</v>
      </c>
      <c r="B1757" s="27" t="s">
        <v>2653</v>
      </c>
      <c r="C1757" s="28" t="s">
        <v>1427</v>
      </c>
      <c r="D1757" s="29">
        <v>42917</v>
      </c>
      <c r="E1757" s="28" t="s">
        <v>2654</v>
      </c>
      <c r="F1757" s="28" t="s">
        <v>453</v>
      </c>
      <c r="G1757" s="30">
        <v>5</v>
      </c>
    </row>
    <row r="1758" spans="1:7" ht="18" customHeight="1">
      <c r="A1758" s="18">
        <v>9787514363135</v>
      </c>
      <c r="B1758" s="19" t="s">
        <v>2655</v>
      </c>
      <c r="C1758" s="20" t="s">
        <v>2292</v>
      </c>
      <c r="D1758" s="21">
        <v>43009</v>
      </c>
      <c r="E1758" s="20" t="s">
        <v>2656</v>
      </c>
      <c r="F1758" s="20" t="s">
        <v>25</v>
      </c>
      <c r="G1758" s="22">
        <v>5</v>
      </c>
    </row>
    <row r="1759" spans="1:7" ht="18" customHeight="1">
      <c r="A1759" s="18">
        <v>9787551303583</v>
      </c>
      <c r="B1759" s="19" t="s">
        <v>2657</v>
      </c>
      <c r="C1759" s="20" t="s">
        <v>185</v>
      </c>
      <c r="D1759" s="21">
        <v>42767</v>
      </c>
      <c r="E1759" s="20" t="s">
        <v>186</v>
      </c>
      <c r="F1759" s="20" t="s">
        <v>176</v>
      </c>
      <c r="G1759" s="22">
        <v>5</v>
      </c>
    </row>
    <row r="1760" spans="1:7" ht="18" customHeight="1">
      <c r="A1760" s="18">
        <v>9787510016370</v>
      </c>
      <c r="B1760" s="19" t="s">
        <v>2658</v>
      </c>
      <c r="C1760" s="20" t="s">
        <v>100</v>
      </c>
      <c r="D1760" s="21">
        <v>43344</v>
      </c>
      <c r="E1760" s="20" t="s">
        <v>101</v>
      </c>
      <c r="F1760" s="20" t="s">
        <v>53</v>
      </c>
      <c r="G1760" s="22">
        <v>5</v>
      </c>
    </row>
    <row r="1761" spans="1:7" ht="18" customHeight="1">
      <c r="A1761" s="23">
        <v>9787549830947</v>
      </c>
      <c r="B1761" s="24" t="s">
        <v>2659</v>
      </c>
      <c r="C1761" s="25" t="s">
        <v>2660</v>
      </c>
      <c r="D1761" s="25" t="s">
        <v>1859</v>
      </c>
      <c r="E1761" s="25" t="s">
        <v>2661</v>
      </c>
      <c r="F1761" s="25" t="s">
        <v>72</v>
      </c>
      <c r="G1761" s="22">
        <v>5</v>
      </c>
    </row>
    <row r="1762" spans="1:7" ht="18" customHeight="1">
      <c r="A1762" s="18">
        <v>9787224080100</v>
      </c>
      <c r="B1762" s="19" t="s">
        <v>2662</v>
      </c>
      <c r="C1762" s="20" t="s">
        <v>1840</v>
      </c>
      <c r="D1762" s="21">
        <v>42522</v>
      </c>
      <c r="E1762" s="20" t="s">
        <v>2663</v>
      </c>
      <c r="F1762" s="20" t="s">
        <v>453</v>
      </c>
      <c r="G1762" s="22">
        <v>5</v>
      </c>
    </row>
    <row r="1763" spans="1:7" ht="18" customHeight="1">
      <c r="A1763" s="23">
        <v>9787538534047</v>
      </c>
      <c r="B1763" s="24" t="s">
        <v>2664</v>
      </c>
      <c r="C1763" s="25" t="s">
        <v>238</v>
      </c>
      <c r="D1763" s="25" t="s">
        <v>162</v>
      </c>
      <c r="E1763" s="25" t="s">
        <v>787</v>
      </c>
      <c r="F1763" s="25" t="s">
        <v>453</v>
      </c>
      <c r="G1763" s="22">
        <v>5</v>
      </c>
    </row>
    <row r="1764" spans="1:7" ht="18" customHeight="1">
      <c r="A1764" s="23">
        <v>9787556500734</v>
      </c>
      <c r="B1764" s="24" t="s">
        <v>2665</v>
      </c>
      <c r="C1764" s="25" t="s">
        <v>2666</v>
      </c>
      <c r="D1764" s="25" t="s">
        <v>65</v>
      </c>
      <c r="E1764" s="25" t="s">
        <v>2667</v>
      </c>
      <c r="F1764" s="25" t="s">
        <v>25</v>
      </c>
      <c r="G1764" s="22">
        <v>5</v>
      </c>
    </row>
    <row r="1765" spans="1:7" ht="18" customHeight="1">
      <c r="A1765" s="18">
        <v>9787530397800</v>
      </c>
      <c r="B1765" s="19" t="s">
        <v>2668</v>
      </c>
      <c r="C1765" s="20" t="s">
        <v>2290</v>
      </c>
      <c r="D1765" s="21">
        <v>43160</v>
      </c>
      <c r="E1765" s="20" t="s">
        <v>2669</v>
      </c>
      <c r="F1765" s="20" t="s">
        <v>1417</v>
      </c>
      <c r="G1765" s="22">
        <v>5</v>
      </c>
    </row>
    <row r="1766" spans="1:7" ht="18" customHeight="1">
      <c r="A1766" s="23">
        <v>9787514706192</v>
      </c>
      <c r="B1766" s="24" t="s">
        <v>2670</v>
      </c>
      <c r="C1766" s="25" t="s">
        <v>1858</v>
      </c>
      <c r="D1766" s="25" t="s">
        <v>162</v>
      </c>
      <c r="E1766" s="25" t="s">
        <v>2671</v>
      </c>
      <c r="F1766" s="25" t="s">
        <v>25</v>
      </c>
      <c r="G1766" s="22">
        <v>5</v>
      </c>
    </row>
    <row r="1767" spans="1:7" ht="18" customHeight="1">
      <c r="A1767" s="23">
        <v>9787514706109</v>
      </c>
      <c r="B1767" s="24" t="s">
        <v>2672</v>
      </c>
      <c r="C1767" s="25" t="s">
        <v>1858</v>
      </c>
      <c r="D1767" s="25" t="s">
        <v>1859</v>
      </c>
      <c r="E1767" s="25" t="s">
        <v>2671</v>
      </c>
      <c r="F1767" s="25" t="s">
        <v>25</v>
      </c>
      <c r="G1767" s="22">
        <v>5</v>
      </c>
    </row>
    <row r="1768" spans="1:7" ht="18" customHeight="1">
      <c r="A1768" s="23">
        <v>9787514706116</v>
      </c>
      <c r="B1768" s="24" t="s">
        <v>2673</v>
      </c>
      <c r="C1768" s="25" t="s">
        <v>1858</v>
      </c>
      <c r="D1768" s="25" t="s">
        <v>1859</v>
      </c>
      <c r="E1768" s="25" t="s">
        <v>2671</v>
      </c>
      <c r="F1768" s="25" t="s">
        <v>25</v>
      </c>
      <c r="G1768" s="22">
        <v>5</v>
      </c>
    </row>
    <row r="1769" spans="1:7" ht="18" customHeight="1">
      <c r="A1769" s="23">
        <v>9787514706178</v>
      </c>
      <c r="B1769" s="24" t="s">
        <v>2674</v>
      </c>
      <c r="C1769" s="25" t="s">
        <v>1858</v>
      </c>
      <c r="D1769" s="25" t="s">
        <v>1859</v>
      </c>
      <c r="E1769" s="25" t="s">
        <v>2671</v>
      </c>
      <c r="F1769" s="25" t="s">
        <v>25</v>
      </c>
      <c r="G1769" s="22">
        <v>5</v>
      </c>
    </row>
    <row r="1770" spans="1:7" ht="18" customHeight="1">
      <c r="A1770" s="23">
        <v>9787514706123</v>
      </c>
      <c r="B1770" s="24" t="s">
        <v>2675</v>
      </c>
      <c r="C1770" s="25" t="s">
        <v>1858</v>
      </c>
      <c r="D1770" s="25" t="s">
        <v>1859</v>
      </c>
      <c r="E1770" s="25" t="s">
        <v>2671</v>
      </c>
      <c r="F1770" s="25" t="s">
        <v>25</v>
      </c>
      <c r="G1770" s="22">
        <v>5</v>
      </c>
    </row>
    <row r="1771" spans="1:7" ht="18" customHeight="1">
      <c r="A1771" s="23">
        <v>9787514706888</v>
      </c>
      <c r="B1771" s="24" t="s">
        <v>2676</v>
      </c>
      <c r="C1771" s="25" t="s">
        <v>1858</v>
      </c>
      <c r="D1771" s="25" t="s">
        <v>1859</v>
      </c>
      <c r="E1771" s="25" t="s">
        <v>2671</v>
      </c>
      <c r="F1771" s="25" t="s">
        <v>25</v>
      </c>
      <c r="G1771" s="22">
        <v>5</v>
      </c>
    </row>
    <row r="1772" spans="1:7" ht="18" customHeight="1">
      <c r="A1772" s="23">
        <v>9787514706093</v>
      </c>
      <c r="B1772" s="24" t="s">
        <v>2677</v>
      </c>
      <c r="C1772" s="25" t="s">
        <v>1858</v>
      </c>
      <c r="D1772" s="25" t="s">
        <v>1859</v>
      </c>
      <c r="E1772" s="25" t="s">
        <v>2671</v>
      </c>
      <c r="F1772" s="25" t="s">
        <v>25</v>
      </c>
      <c r="G1772" s="22">
        <v>5</v>
      </c>
    </row>
    <row r="1773" spans="1:7" ht="18" customHeight="1">
      <c r="A1773" s="23">
        <v>9787514706062</v>
      </c>
      <c r="B1773" s="24" t="s">
        <v>2678</v>
      </c>
      <c r="C1773" s="25" t="s">
        <v>1858</v>
      </c>
      <c r="D1773" s="25" t="s">
        <v>1859</v>
      </c>
      <c r="E1773" s="25" t="s">
        <v>2671</v>
      </c>
      <c r="F1773" s="25" t="s">
        <v>25</v>
      </c>
      <c r="G1773" s="22">
        <v>5</v>
      </c>
    </row>
    <row r="1774" spans="1:7" ht="18" customHeight="1">
      <c r="A1774" s="23">
        <v>9787514706130</v>
      </c>
      <c r="B1774" s="24" t="s">
        <v>2679</v>
      </c>
      <c r="C1774" s="25" t="s">
        <v>1858</v>
      </c>
      <c r="D1774" s="25" t="s">
        <v>1859</v>
      </c>
      <c r="E1774" s="25" t="s">
        <v>2671</v>
      </c>
      <c r="F1774" s="25" t="s">
        <v>25</v>
      </c>
      <c r="G1774" s="22">
        <v>5</v>
      </c>
    </row>
    <row r="1775" spans="1:7" ht="18" customHeight="1">
      <c r="A1775" s="23">
        <v>9787307184510</v>
      </c>
      <c r="B1775" s="24" t="s">
        <v>2680</v>
      </c>
      <c r="C1775" s="25" t="s">
        <v>165</v>
      </c>
      <c r="D1775" s="25" t="s">
        <v>70</v>
      </c>
      <c r="E1775" s="25" t="s">
        <v>1314</v>
      </c>
      <c r="F1775" s="25" t="s">
        <v>72</v>
      </c>
      <c r="G1775" s="22">
        <v>5</v>
      </c>
    </row>
    <row r="1776" spans="1:7" ht="18" customHeight="1">
      <c r="A1776" s="23">
        <v>9787514707144</v>
      </c>
      <c r="B1776" s="24" t="s">
        <v>2681</v>
      </c>
      <c r="C1776" s="25" t="s">
        <v>1858</v>
      </c>
      <c r="D1776" s="25" t="s">
        <v>1859</v>
      </c>
      <c r="E1776" s="25" t="s">
        <v>2682</v>
      </c>
      <c r="F1776" s="25" t="s">
        <v>25</v>
      </c>
      <c r="G1776" s="22">
        <v>5</v>
      </c>
    </row>
    <row r="1777" spans="1:7" ht="18" customHeight="1">
      <c r="A1777" s="23">
        <v>9787514707205</v>
      </c>
      <c r="B1777" s="24" t="s">
        <v>2683</v>
      </c>
      <c r="C1777" s="25" t="s">
        <v>1858</v>
      </c>
      <c r="D1777" s="25" t="s">
        <v>1859</v>
      </c>
      <c r="E1777" s="25" t="s">
        <v>2671</v>
      </c>
      <c r="F1777" s="25" t="s">
        <v>25</v>
      </c>
      <c r="G1777" s="22">
        <v>5</v>
      </c>
    </row>
    <row r="1778" spans="1:7" ht="18" customHeight="1">
      <c r="A1778" s="23">
        <v>9787514707199</v>
      </c>
      <c r="B1778" s="24" t="s">
        <v>2684</v>
      </c>
      <c r="C1778" s="25" t="s">
        <v>1858</v>
      </c>
      <c r="D1778" s="25" t="s">
        <v>1859</v>
      </c>
      <c r="E1778" s="25" t="s">
        <v>2671</v>
      </c>
      <c r="F1778" s="25" t="s">
        <v>25</v>
      </c>
      <c r="G1778" s="22">
        <v>5</v>
      </c>
    </row>
    <row r="1779" spans="1:7" ht="18" customHeight="1">
      <c r="A1779" s="23">
        <v>9787514707120</v>
      </c>
      <c r="B1779" s="24" t="s">
        <v>2685</v>
      </c>
      <c r="C1779" s="25" t="s">
        <v>1858</v>
      </c>
      <c r="D1779" s="25" t="s">
        <v>162</v>
      </c>
      <c r="E1779" s="25" t="s">
        <v>2671</v>
      </c>
      <c r="F1779" s="25" t="s">
        <v>25</v>
      </c>
      <c r="G1779" s="22">
        <v>5</v>
      </c>
    </row>
    <row r="1780" spans="1:7" ht="18" customHeight="1">
      <c r="A1780" s="23">
        <v>9787514707113</v>
      </c>
      <c r="B1780" s="24" t="s">
        <v>2686</v>
      </c>
      <c r="C1780" s="25" t="s">
        <v>1858</v>
      </c>
      <c r="D1780" s="25" t="s">
        <v>1859</v>
      </c>
      <c r="E1780" s="25" t="s">
        <v>2682</v>
      </c>
      <c r="F1780" s="25" t="s">
        <v>25</v>
      </c>
      <c r="G1780" s="22">
        <v>5</v>
      </c>
    </row>
    <row r="1781" spans="1:7" ht="18" customHeight="1">
      <c r="A1781" s="23">
        <v>9787514707182</v>
      </c>
      <c r="B1781" s="24" t="s">
        <v>2687</v>
      </c>
      <c r="C1781" s="25" t="s">
        <v>1858</v>
      </c>
      <c r="D1781" s="25" t="s">
        <v>1859</v>
      </c>
      <c r="E1781" s="25" t="s">
        <v>2671</v>
      </c>
      <c r="F1781" s="25" t="s">
        <v>25</v>
      </c>
      <c r="G1781" s="22">
        <v>5</v>
      </c>
    </row>
    <row r="1782" spans="1:7" ht="18" customHeight="1">
      <c r="A1782" s="23">
        <v>9787514707175</v>
      </c>
      <c r="B1782" s="24" t="s">
        <v>2688</v>
      </c>
      <c r="C1782" s="25" t="s">
        <v>1858</v>
      </c>
      <c r="D1782" s="25" t="s">
        <v>1859</v>
      </c>
      <c r="E1782" s="25" t="s">
        <v>2682</v>
      </c>
      <c r="F1782" s="25" t="s">
        <v>25</v>
      </c>
      <c r="G1782" s="22">
        <v>5</v>
      </c>
    </row>
    <row r="1783" spans="1:7" ht="18" customHeight="1">
      <c r="A1783" s="23">
        <v>9787514707090</v>
      </c>
      <c r="B1783" s="24" t="s">
        <v>2689</v>
      </c>
      <c r="C1783" s="25" t="s">
        <v>1858</v>
      </c>
      <c r="D1783" s="25" t="s">
        <v>1859</v>
      </c>
      <c r="E1783" s="25" t="s">
        <v>2682</v>
      </c>
      <c r="F1783" s="25" t="s">
        <v>25</v>
      </c>
      <c r="G1783" s="22">
        <v>5</v>
      </c>
    </row>
    <row r="1784" spans="1:7" ht="18" customHeight="1">
      <c r="A1784" s="23">
        <v>9787514707168</v>
      </c>
      <c r="B1784" s="24" t="s">
        <v>2690</v>
      </c>
      <c r="C1784" s="25" t="s">
        <v>1858</v>
      </c>
      <c r="D1784" s="25" t="s">
        <v>1859</v>
      </c>
      <c r="E1784" s="25" t="s">
        <v>2671</v>
      </c>
      <c r="F1784" s="25" t="s">
        <v>25</v>
      </c>
      <c r="G1784" s="22">
        <v>5</v>
      </c>
    </row>
    <row r="1785" spans="1:7" ht="18" customHeight="1">
      <c r="A1785" s="23">
        <v>9787514707076</v>
      </c>
      <c r="B1785" s="24" t="s">
        <v>2691</v>
      </c>
      <c r="C1785" s="25" t="s">
        <v>1858</v>
      </c>
      <c r="D1785" s="25" t="s">
        <v>1859</v>
      </c>
      <c r="E1785" s="25" t="s">
        <v>2671</v>
      </c>
      <c r="F1785" s="25" t="s">
        <v>25</v>
      </c>
      <c r="G1785" s="22">
        <v>5</v>
      </c>
    </row>
    <row r="1786" spans="1:7" ht="18" customHeight="1">
      <c r="A1786" s="23">
        <v>9787514707151</v>
      </c>
      <c r="B1786" s="24" t="s">
        <v>2692</v>
      </c>
      <c r="C1786" s="25" t="s">
        <v>1858</v>
      </c>
      <c r="D1786" s="25" t="s">
        <v>162</v>
      </c>
      <c r="E1786" s="25" t="s">
        <v>2671</v>
      </c>
      <c r="F1786" s="25" t="s">
        <v>25</v>
      </c>
      <c r="G1786" s="22">
        <v>5</v>
      </c>
    </row>
    <row r="1787" spans="1:7" ht="18" customHeight="1">
      <c r="A1787" s="23">
        <v>9787514707069</v>
      </c>
      <c r="B1787" s="24" t="s">
        <v>2693</v>
      </c>
      <c r="C1787" s="25" t="s">
        <v>1858</v>
      </c>
      <c r="D1787" s="25" t="s">
        <v>1859</v>
      </c>
      <c r="E1787" s="25" t="s">
        <v>2694</v>
      </c>
      <c r="F1787" s="25" t="s">
        <v>25</v>
      </c>
      <c r="G1787" s="22">
        <v>5</v>
      </c>
    </row>
    <row r="1788" spans="1:7" ht="18" customHeight="1">
      <c r="A1788" s="18">
        <v>9787514707137</v>
      </c>
      <c r="B1788" s="19" t="s">
        <v>2695</v>
      </c>
      <c r="C1788" s="20" t="s">
        <v>2696</v>
      </c>
      <c r="D1788" s="21">
        <v>42826</v>
      </c>
      <c r="E1788" s="20" t="s">
        <v>2671</v>
      </c>
      <c r="F1788" s="20" t="s">
        <v>25</v>
      </c>
      <c r="G1788" s="22">
        <v>5</v>
      </c>
    </row>
    <row r="1789" spans="1:7" ht="18" customHeight="1">
      <c r="A1789" s="18">
        <v>9787514707083</v>
      </c>
      <c r="B1789" s="19" t="s">
        <v>2697</v>
      </c>
      <c r="C1789" s="20" t="s">
        <v>2696</v>
      </c>
      <c r="D1789" s="21">
        <v>42826</v>
      </c>
      <c r="E1789" s="20" t="s">
        <v>2698</v>
      </c>
      <c r="F1789" s="20" t="s">
        <v>25</v>
      </c>
      <c r="G1789" s="22">
        <v>5</v>
      </c>
    </row>
    <row r="1790" spans="1:7" ht="18" customHeight="1">
      <c r="A1790" s="18">
        <v>9787514707106</v>
      </c>
      <c r="B1790" s="19" t="s">
        <v>2699</v>
      </c>
      <c r="C1790" s="20" t="s">
        <v>2696</v>
      </c>
      <c r="D1790" s="21">
        <v>42826</v>
      </c>
      <c r="E1790" s="20" t="s">
        <v>2700</v>
      </c>
      <c r="F1790" s="20" t="s">
        <v>25</v>
      </c>
      <c r="G1790" s="22">
        <v>5</v>
      </c>
    </row>
    <row r="1791" spans="1:7" ht="18" customHeight="1">
      <c r="A1791" s="23">
        <v>9787307184633</v>
      </c>
      <c r="B1791" s="24" t="s">
        <v>2701</v>
      </c>
      <c r="C1791" s="25" t="s">
        <v>165</v>
      </c>
      <c r="D1791" s="25" t="s">
        <v>827</v>
      </c>
      <c r="E1791" s="25" t="s">
        <v>1314</v>
      </c>
      <c r="F1791" s="25" t="s">
        <v>72</v>
      </c>
      <c r="G1791" s="22">
        <v>5</v>
      </c>
    </row>
    <row r="1792" spans="1:7" ht="18" customHeight="1">
      <c r="A1792" s="23">
        <v>9787307184626</v>
      </c>
      <c r="B1792" s="24" t="s">
        <v>2702</v>
      </c>
      <c r="C1792" s="25" t="s">
        <v>165</v>
      </c>
      <c r="D1792" s="25" t="s">
        <v>70</v>
      </c>
      <c r="E1792" s="25" t="s">
        <v>1314</v>
      </c>
      <c r="F1792" s="25" t="s">
        <v>72</v>
      </c>
      <c r="G1792" s="22">
        <v>5</v>
      </c>
    </row>
    <row r="1793" spans="1:7" ht="18" customHeight="1">
      <c r="A1793" s="18">
        <v>9787568134163</v>
      </c>
      <c r="B1793" s="19" t="s">
        <v>2703</v>
      </c>
      <c r="C1793" s="20" t="s">
        <v>1768</v>
      </c>
      <c r="D1793" s="21">
        <v>42887</v>
      </c>
      <c r="E1793" s="20" t="s">
        <v>2704</v>
      </c>
      <c r="F1793" s="20" t="s">
        <v>34</v>
      </c>
      <c r="G1793" s="22">
        <v>5</v>
      </c>
    </row>
    <row r="1794" spans="1:7" ht="18" customHeight="1">
      <c r="A1794" s="18">
        <v>9787544762076</v>
      </c>
      <c r="B1794" s="19" t="s">
        <v>2705</v>
      </c>
      <c r="C1794" s="20" t="s">
        <v>1356</v>
      </c>
      <c r="D1794" s="21">
        <v>42491</v>
      </c>
      <c r="E1794" s="20" t="s">
        <v>2706</v>
      </c>
      <c r="F1794" s="20" t="s">
        <v>25</v>
      </c>
      <c r="G1794" s="22">
        <v>5</v>
      </c>
    </row>
    <row r="1795" spans="1:7" ht="18" customHeight="1">
      <c r="A1795" s="18">
        <v>9787511318343</v>
      </c>
      <c r="B1795" s="19" t="s">
        <v>2707</v>
      </c>
      <c r="C1795" s="20" t="s">
        <v>18</v>
      </c>
      <c r="D1795" s="21">
        <v>43160</v>
      </c>
      <c r="E1795" s="20" t="s">
        <v>1753</v>
      </c>
      <c r="F1795" s="20" t="s">
        <v>21</v>
      </c>
      <c r="G1795" s="22">
        <v>5</v>
      </c>
    </row>
    <row r="1796" spans="1:7" ht="18" customHeight="1">
      <c r="A1796" s="23">
        <v>9787307184572</v>
      </c>
      <c r="B1796" s="24" t="s">
        <v>2708</v>
      </c>
      <c r="C1796" s="25" t="s">
        <v>165</v>
      </c>
      <c r="D1796" s="25" t="s">
        <v>162</v>
      </c>
      <c r="E1796" s="25" t="s">
        <v>1314</v>
      </c>
      <c r="F1796" s="25" t="s">
        <v>72</v>
      </c>
      <c r="G1796" s="22">
        <v>5</v>
      </c>
    </row>
    <row r="1797" spans="1:7" ht="18" customHeight="1">
      <c r="A1797" s="23">
        <v>9787307184558</v>
      </c>
      <c r="B1797" s="24" t="s">
        <v>2709</v>
      </c>
      <c r="C1797" s="25" t="s">
        <v>165</v>
      </c>
      <c r="D1797" s="25" t="s">
        <v>70</v>
      </c>
      <c r="E1797" s="25" t="s">
        <v>1314</v>
      </c>
      <c r="F1797" s="25" t="s">
        <v>72</v>
      </c>
      <c r="G1797" s="22">
        <v>5</v>
      </c>
    </row>
    <row r="1798" spans="1:7" ht="18" customHeight="1">
      <c r="A1798" s="23">
        <v>9787514310542</v>
      </c>
      <c r="B1798" s="24" t="s">
        <v>2710</v>
      </c>
      <c r="C1798" s="25" t="s">
        <v>634</v>
      </c>
      <c r="D1798" s="25" t="s">
        <v>638</v>
      </c>
      <c r="E1798" s="25" t="s">
        <v>2711</v>
      </c>
      <c r="F1798" s="25" t="s">
        <v>135</v>
      </c>
      <c r="G1798" s="22">
        <v>5</v>
      </c>
    </row>
    <row r="1799" spans="1:7" ht="18" customHeight="1">
      <c r="A1799" s="23">
        <v>9787514310535</v>
      </c>
      <c r="B1799" s="24" t="s">
        <v>2712</v>
      </c>
      <c r="C1799" s="25" t="s">
        <v>634</v>
      </c>
      <c r="D1799" s="25" t="s">
        <v>638</v>
      </c>
      <c r="E1799" s="25" t="s">
        <v>2713</v>
      </c>
      <c r="F1799" s="25" t="s">
        <v>135</v>
      </c>
      <c r="G1799" s="22">
        <v>5</v>
      </c>
    </row>
    <row r="1800" spans="1:7" ht="18" customHeight="1">
      <c r="A1800" s="23">
        <v>9787514310658</v>
      </c>
      <c r="B1800" s="24" t="s">
        <v>2714</v>
      </c>
      <c r="C1800" s="25" t="s">
        <v>634</v>
      </c>
      <c r="D1800" s="25" t="s">
        <v>638</v>
      </c>
      <c r="E1800" s="25" t="s">
        <v>2715</v>
      </c>
      <c r="F1800" s="25" t="s">
        <v>135</v>
      </c>
      <c r="G1800" s="22">
        <v>5</v>
      </c>
    </row>
    <row r="1801" spans="1:7" ht="18" customHeight="1">
      <c r="A1801" s="23">
        <v>9787514310597</v>
      </c>
      <c r="B1801" s="24" t="s">
        <v>2716</v>
      </c>
      <c r="C1801" s="25" t="s">
        <v>634</v>
      </c>
      <c r="D1801" s="25" t="s">
        <v>638</v>
      </c>
      <c r="E1801" s="25" t="s">
        <v>2717</v>
      </c>
      <c r="F1801" s="25" t="s">
        <v>135</v>
      </c>
      <c r="G1801" s="22">
        <v>5</v>
      </c>
    </row>
    <row r="1802" spans="1:7" ht="18" customHeight="1">
      <c r="A1802" s="23">
        <v>9787514310566</v>
      </c>
      <c r="B1802" s="24" t="s">
        <v>2718</v>
      </c>
      <c r="C1802" s="25" t="s">
        <v>634</v>
      </c>
      <c r="D1802" s="25" t="s">
        <v>638</v>
      </c>
      <c r="E1802" s="25" t="s">
        <v>2719</v>
      </c>
      <c r="F1802" s="25" t="s">
        <v>135</v>
      </c>
      <c r="G1802" s="22">
        <v>5</v>
      </c>
    </row>
    <row r="1803" spans="1:7" ht="18" customHeight="1">
      <c r="A1803" s="23">
        <v>9787514310610</v>
      </c>
      <c r="B1803" s="24" t="s">
        <v>2720</v>
      </c>
      <c r="C1803" s="25" t="s">
        <v>634</v>
      </c>
      <c r="D1803" s="25" t="s">
        <v>638</v>
      </c>
      <c r="E1803" s="25" t="s">
        <v>2719</v>
      </c>
      <c r="F1803" s="25" t="s">
        <v>135</v>
      </c>
      <c r="G1803" s="22">
        <v>5</v>
      </c>
    </row>
    <row r="1804" spans="1:7" ht="18" customHeight="1">
      <c r="A1804" s="23">
        <v>9787514310627</v>
      </c>
      <c r="B1804" s="24" t="s">
        <v>2721</v>
      </c>
      <c r="C1804" s="25" t="s">
        <v>634</v>
      </c>
      <c r="D1804" s="25" t="s">
        <v>638</v>
      </c>
      <c r="E1804" s="25" t="s">
        <v>2722</v>
      </c>
      <c r="F1804" s="25" t="s">
        <v>135</v>
      </c>
      <c r="G1804" s="22">
        <v>5</v>
      </c>
    </row>
    <row r="1805" spans="1:7" ht="18" customHeight="1">
      <c r="A1805" s="23">
        <v>9787514310481</v>
      </c>
      <c r="B1805" s="24" t="s">
        <v>2723</v>
      </c>
      <c r="C1805" s="25" t="s">
        <v>634</v>
      </c>
      <c r="D1805" s="25" t="s">
        <v>638</v>
      </c>
      <c r="E1805" s="25" t="s">
        <v>2724</v>
      </c>
      <c r="F1805" s="25" t="s">
        <v>135</v>
      </c>
      <c r="G1805" s="22">
        <v>5</v>
      </c>
    </row>
    <row r="1806" spans="1:7" ht="18" customHeight="1">
      <c r="A1806" s="23">
        <v>9787514310504</v>
      </c>
      <c r="B1806" s="24" t="s">
        <v>2725</v>
      </c>
      <c r="C1806" s="25" t="s">
        <v>634</v>
      </c>
      <c r="D1806" s="25" t="s">
        <v>638</v>
      </c>
      <c r="E1806" s="25" t="s">
        <v>2726</v>
      </c>
      <c r="F1806" s="25" t="s">
        <v>135</v>
      </c>
      <c r="G1806" s="22">
        <v>5</v>
      </c>
    </row>
    <row r="1807" spans="1:7" ht="18" customHeight="1">
      <c r="A1807" s="23">
        <v>9787514310474</v>
      </c>
      <c r="B1807" s="24" t="s">
        <v>2727</v>
      </c>
      <c r="C1807" s="25" t="s">
        <v>634</v>
      </c>
      <c r="D1807" s="25" t="s">
        <v>638</v>
      </c>
      <c r="E1807" s="25" t="s">
        <v>2728</v>
      </c>
      <c r="F1807" s="25" t="s">
        <v>135</v>
      </c>
      <c r="G1807" s="22">
        <v>5</v>
      </c>
    </row>
    <row r="1808" spans="1:7" ht="18" customHeight="1">
      <c r="A1808" s="23">
        <v>9787514310580</v>
      </c>
      <c r="B1808" s="24" t="s">
        <v>2729</v>
      </c>
      <c r="C1808" s="25" t="s">
        <v>634</v>
      </c>
      <c r="D1808" s="25" t="s">
        <v>638</v>
      </c>
      <c r="E1808" s="25" t="s">
        <v>2730</v>
      </c>
      <c r="F1808" s="25" t="s">
        <v>135</v>
      </c>
      <c r="G1808" s="22">
        <v>5</v>
      </c>
    </row>
    <row r="1809" spans="1:7" ht="18" customHeight="1">
      <c r="A1809" s="23">
        <v>9787514310467</v>
      </c>
      <c r="B1809" s="24" t="s">
        <v>2731</v>
      </c>
      <c r="C1809" s="25" t="s">
        <v>634</v>
      </c>
      <c r="D1809" s="25" t="s">
        <v>638</v>
      </c>
      <c r="E1809" s="25" t="s">
        <v>2732</v>
      </c>
      <c r="F1809" s="25" t="s">
        <v>135</v>
      </c>
      <c r="G1809" s="22">
        <v>5</v>
      </c>
    </row>
    <row r="1810" spans="1:7" ht="18" customHeight="1">
      <c r="A1810" s="23">
        <v>9787514310498</v>
      </c>
      <c r="B1810" s="24" t="s">
        <v>2733</v>
      </c>
      <c r="C1810" s="25" t="s">
        <v>634</v>
      </c>
      <c r="D1810" s="25" t="s">
        <v>638</v>
      </c>
      <c r="E1810" s="25" t="s">
        <v>2734</v>
      </c>
      <c r="F1810" s="25" t="s">
        <v>135</v>
      </c>
      <c r="G1810" s="22">
        <v>5</v>
      </c>
    </row>
    <row r="1811" spans="1:7" ht="18" customHeight="1">
      <c r="A1811" s="23">
        <v>9787514310641</v>
      </c>
      <c r="B1811" s="24" t="s">
        <v>2735</v>
      </c>
      <c r="C1811" s="25" t="s">
        <v>634</v>
      </c>
      <c r="D1811" s="25" t="s">
        <v>638</v>
      </c>
      <c r="E1811" s="25" t="s">
        <v>2736</v>
      </c>
      <c r="F1811" s="25" t="s">
        <v>135</v>
      </c>
      <c r="G1811" s="22">
        <v>5</v>
      </c>
    </row>
    <row r="1812" spans="1:7" ht="18" customHeight="1">
      <c r="A1812" s="23">
        <v>9787514310559</v>
      </c>
      <c r="B1812" s="24" t="s">
        <v>2737</v>
      </c>
      <c r="C1812" s="25" t="s">
        <v>634</v>
      </c>
      <c r="D1812" s="25" t="s">
        <v>638</v>
      </c>
      <c r="E1812" s="25" t="s">
        <v>2711</v>
      </c>
      <c r="F1812" s="25" t="s">
        <v>135</v>
      </c>
      <c r="G1812" s="22">
        <v>5</v>
      </c>
    </row>
    <row r="1813" spans="1:7" ht="18" customHeight="1">
      <c r="A1813" s="23">
        <v>9787514310573</v>
      </c>
      <c r="B1813" s="24" t="s">
        <v>2738</v>
      </c>
      <c r="C1813" s="25" t="s">
        <v>634</v>
      </c>
      <c r="D1813" s="25" t="s">
        <v>638</v>
      </c>
      <c r="E1813" s="25" t="s">
        <v>2739</v>
      </c>
      <c r="F1813" s="25" t="s">
        <v>135</v>
      </c>
      <c r="G1813" s="22">
        <v>5</v>
      </c>
    </row>
    <row r="1814" spans="1:7" ht="18" customHeight="1">
      <c r="A1814" s="23">
        <v>9787514310528</v>
      </c>
      <c r="B1814" s="24" t="s">
        <v>2740</v>
      </c>
      <c r="C1814" s="25" t="s">
        <v>634</v>
      </c>
      <c r="D1814" s="25" t="s">
        <v>638</v>
      </c>
      <c r="E1814" s="25" t="s">
        <v>2741</v>
      </c>
      <c r="F1814" s="25" t="s">
        <v>135</v>
      </c>
      <c r="G1814" s="22">
        <v>5</v>
      </c>
    </row>
    <row r="1815" spans="1:7" ht="18" customHeight="1">
      <c r="A1815" s="23">
        <v>9787514310603</v>
      </c>
      <c r="B1815" s="24" t="s">
        <v>2742</v>
      </c>
      <c r="C1815" s="25" t="s">
        <v>634</v>
      </c>
      <c r="D1815" s="25" t="s">
        <v>638</v>
      </c>
      <c r="E1815" s="25" t="s">
        <v>2743</v>
      </c>
      <c r="F1815" s="25" t="s">
        <v>135</v>
      </c>
      <c r="G1815" s="22">
        <v>5</v>
      </c>
    </row>
    <row r="1816" spans="1:7" ht="18" customHeight="1">
      <c r="A1816" s="23">
        <v>9787514310511</v>
      </c>
      <c r="B1816" s="24" t="s">
        <v>2744</v>
      </c>
      <c r="C1816" s="25" t="s">
        <v>634</v>
      </c>
      <c r="D1816" s="25" t="s">
        <v>638</v>
      </c>
      <c r="E1816" s="25" t="s">
        <v>2739</v>
      </c>
      <c r="F1816" s="25" t="s">
        <v>135</v>
      </c>
      <c r="G1816" s="22">
        <v>5</v>
      </c>
    </row>
    <row r="1817" spans="1:7" ht="18" customHeight="1">
      <c r="A1817" s="23">
        <v>9787514310634</v>
      </c>
      <c r="B1817" s="24" t="s">
        <v>2745</v>
      </c>
      <c r="C1817" s="25" t="s">
        <v>634</v>
      </c>
      <c r="D1817" s="25" t="s">
        <v>638</v>
      </c>
      <c r="E1817" s="25" t="s">
        <v>2746</v>
      </c>
      <c r="F1817" s="25" t="s">
        <v>2747</v>
      </c>
      <c r="G1817" s="22">
        <v>5</v>
      </c>
    </row>
    <row r="1818" spans="1:7" ht="18" customHeight="1">
      <c r="A1818" s="23">
        <v>9787307184565</v>
      </c>
      <c r="B1818" s="24" t="s">
        <v>2748</v>
      </c>
      <c r="C1818" s="25" t="s">
        <v>165</v>
      </c>
      <c r="D1818" s="25" t="s">
        <v>70</v>
      </c>
      <c r="E1818" s="25" t="s">
        <v>1314</v>
      </c>
      <c r="F1818" s="25" t="s">
        <v>72</v>
      </c>
      <c r="G1818" s="22">
        <v>5</v>
      </c>
    </row>
    <row r="1819" spans="1:7" ht="18" customHeight="1">
      <c r="A1819" s="23">
        <v>9787307184541</v>
      </c>
      <c r="B1819" s="24" t="s">
        <v>2749</v>
      </c>
      <c r="C1819" s="25" t="s">
        <v>165</v>
      </c>
      <c r="D1819" s="25" t="s">
        <v>70</v>
      </c>
      <c r="E1819" s="25" t="s">
        <v>1314</v>
      </c>
      <c r="F1819" s="25" t="s">
        <v>72</v>
      </c>
      <c r="G1819" s="22">
        <v>5</v>
      </c>
    </row>
    <row r="1820" spans="1:7" ht="18" customHeight="1">
      <c r="A1820" s="23">
        <v>9787307184534</v>
      </c>
      <c r="B1820" s="24" t="s">
        <v>2750</v>
      </c>
      <c r="C1820" s="25" t="s">
        <v>165</v>
      </c>
      <c r="D1820" s="25" t="s">
        <v>70</v>
      </c>
      <c r="E1820" s="25" t="s">
        <v>1314</v>
      </c>
      <c r="F1820" s="25" t="s">
        <v>72</v>
      </c>
      <c r="G1820" s="22">
        <v>5</v>
      </c>
    </row>
    <row r="1821" spans="1:7" ht="18" customHeight="1">
      <c r="A1821" s="18">
        <v>9787519401979</v>
      </c>
      <c r="B1821" s="19" t="s">
        <v>2751</v>
      </c>
      <c r="C1821" s="20" t="s">
        <v>32</v>
      </c>
      <c r="D1821" s="21">
        <v>43252</v>
      </c>
      <c r="E1821" s="20" t="s">
        <v>2752</v>
      </c>
      <c r="F1821" s="20" t="s">
        <v>34</v>
      </c>
      <c r="G1821" s="22">
        <v>5</v>
      </c>
    </row>
    <row r="1822" spans="1:7" ht="18" customHeight="1">
      <c r="A1822" s="18">
        <v>9787563455577</v>
      </c>
      <c r="B1822" s="19" t="s">
        <v>2753</v>
      </c>
      <c r="C1822" s="20" t="s">
        <v>2754</v>
      </c>
      <c r="D1822" s="21">
        <v>43101</v>
      </c>
      <c r="E1822" s="20" t="s">
        <v>2755</v>
      </c>
      <c r="F1822" s="20" t="s">
        <v>47</v>
      </c>
      <c r="G1822" s="22">
        <v>5</v>
      </c>
    </row>
    <row r="1823" spans="1:7" ht="18" customHeight="1">
      <c r="A1823" s="23">
        <v>9787542767509</v>
      </c>
      <c r="B1823" s="24" t="s">
        <v>2756</v>
      </c>
      <c r="C1823" s="25" t="s">
        <v>2757</v>
      </c>
      <c r="D1823" s="25" t="s">
        <v>1070</v>
      </c>
      <c r="E1823" s="25" t="s">
        <v>2758</v>
      </c>
      <c r="F1823" s="25" t="s">
        <v>47</v>
      </c>
      <c r="G1823" s="22">
        <v>5</v>
      </c>
    </row>
    <row r="1824" spans="1:7" ht="18" customHeight="1">
      <c r="A1824" s="23">
        <v>9787542767486</v>
      </c>
      <c r="B1824" s="24" t="s">
        <v>2759</v>
      </c>
      <c r="C1824" s="25" t="s">
        <v>2757</v>
      </c>
      <c r="D1824" s="25" t="s">
        <v>1070</v>
      </c>
      <c r="E1824" s="25" t="s">
        <v>2760</v>
      </c>
      <c r="F1824" s="25" t="s">
        <v>453</v>
      </c>
      <c r="G1824" s="22">
        <v>5</v>
      </c>
    </row>
    <row r="1825" spans="1:7" ht="18" customHeight="1">
      <c r="A1825" s="23">
        <v>9787542767561</v>
      </c>
      <c r="B1825" s="24" t="s">
        <v>2761</v>
      </c>
      <c r="C1825" s="25" t="s">
        <v>2757</v>
      </c>
      <c r="D1825" s="25" t="s">
        <v>1070</v>
      </c>
      <c r="E1825" s="25" t="s">
        <v>2762</v>
      </c>
      <c r="F1825" s="25" t="s">
        <v>53</v>
      </c>
      <c r="G1825" s="22">
        <v>5</v>
      </c>
    </row>
    <row r="1826" spans="1:7" ht="18" customHeight="1">
      <c r="A1826" s="23">
        <v>9787542767578</v>
      </c>
      <c r="B1826" s="24" t="s">
        <v>2763</v>
      </c>
      <c r="C1826" s="25" t="s">
        <v>2757</v>
      </c>
      <c r="D1826" s="25" t="s">
        <v>1070</v>
      </c>
      <c r="E1826" s="25" t="s">
        <v>2764</v>
      </c>
      <c r="F1826" s="25" t="s">
        <v>114</v>
      </c>
      <c r="G1826" s="22">
        <v>5</v>
      </c>
    </row>
    <row r="1827" spans="1:7" ht="18" customHeight="1">
      <c r="A1827" s="23">
        <v>9787542767523</v>
      </c>
      <c r="B1827" s="24" t="s">
        <v>2765</v>
      </c>
      <c r="C1827" s="25" t="s">
        <v>2757</v>
      </c>
      <c r="D1827" s="25" t="s">
        <v>1070</v>
      </c>
      <c r="E1827" s="25" t="s">
        <v>2766</v>
      </c>
      <c r="F1827" s="25" t="s">
        <v>72</v>
      </c>
      <c r="G1827" s="22">
        <v>5</v>
      </c>
    </row>
    <row r="1828" spans="1:7" ht="18" customHeight="1">
      <c r="A1828" s="23">
        <v>9787542767493</v>
      </c>
      <c r="B1828" s="24" t="s">
        <v>2767</v>
      </c>
      <c r="C1828" s="25" t="s">
        <v>2757</v>
      </c>
      <c r="D1828" s="25" t="s">
        <v>1070</v>
      </c>
      <c r="E1828" s="25" t="s">
        <v>2768</v>
      </c>
      <c r="F1828" s="25" t="s">
        <v>114</v>
      </c>
      <c r="G1828" s="22">
        <v>5</v>
      </c>
    </row>
    <row r="1829" spans="1:7" ht="18" customHeight="1">
      <c r="A1829" s="23">
        <v>9787542767554</v>
      </c>
      <c r="B1829" s="24" t="s">
        <v>2769</v>
      </c>
      <c r="C1829" s="25" t="s">
        <v>2757</v>
      </c>
      <c r="D1829" s="25" t="s">
        <v>1070</v>
      </c>
      <c r="E1829" s="25" t="s">
        <v>2762</v>
      </c>
      <c r="F1829" s="25" t="s">
        <v>53</v>
      </c>
      <c r="G1829" s="22">
        <v>5</v>
      </c>
    </row>
    <row r="1830" spans="1:7" ht="18" customHeight="1">
      <c r="A1830" s="23">
        <v>9787542767547</v>
      </c>
      <c r="B1830" s="24" t="s">
        <v>2770</v>
      </c>
      <c r="C1830" s="25" t="s">
        <v>2757</v>
      </c>
      <c r="D1830" s="25" t="s">
        <v>1070</v>
      </c>
      <c r="E1830" s="25" t="s">
        <v>2771</v>
      </c>
      <c r="F1830" s="25" t="s">
        <v>114</v>
      </c>
      <c r="G1830" s="22">
        <v>5</v>
      </c>
    </row>
    <row r="1831" spans="1:7" ht="18" customHeight="1">
      <c r="A1831" s="23">
        <v>9787542767530</v>
      </c>
      <c r="B1831" s="24" t="s">
        <v>2772</v>
      </c>
      <c r="C1831" s="25" t="s">
        <v>2757</v>
      </c>
      <c r="D1831" s="25" t="s">
        <v>1070</v>
      </c>
      <c r="E1831" s="25" t="s">
        <v>2758</v>
      </c>
      <c r="F1831" s="25" t="s">
        <v>47</v>
      </c>
      <c r="G1831" s="22">
        <v>5</v>
      </c>
    </row>
    <row r="1832" spans="1:7" ht="18" customHeight="1">
      <c r="A1832" s="23">
        <v>9787516512838</v>
      </c>
      <c r="B1832" s="24" t="s">
        <v>2773</v>
      </c>
      <c r="C1832" s="25" t="s">
        <v>2774</v>
      </c>
      <c r="D1832" s="25" t="s">
        <v>2457</v>
      </c>
      <c r="E1832" s="25" t="s">
        <v>250</v>
      </c>
      <c r="F1832" s="25" t="s">
        <v>16</v>
      </c>
      <c r="G1832" s="22">
        <v>5</v>
      </c>
    </row>
    <row r="1833" spans="1:7" ht="18" customHeight="1">
      <c r="A1833" s="23">
        <v>9787516512784</v>
      </c>
      <c r="B1833" s="24" t="s">
        <v>2775</v>
      </c>
      <c r="C1833" s="25" t="s">
        <v>2774</v>
      </c>
      <c r="D1833" s="25" t="s">
        <v>2457</v>
      </c>
      <c r="E1833" s="25" t="s">
        <v>250</v>
      </c>
      <c r="F1833" s="25" t="s">
        <v>293</v>
      </c>
      <c r="G1833" s="22">
        <v>5</v>
      </c>
    </row>
    <row r="1834" spans="1:7" ht="18" customHeight="1">
      <c r="A1834" s="23">
        <v>9787516512814</v>
      </c>
      <c r="B1834" s="24" t="s">
        <v>2776</v>
      </c>
      <c r="C1834" s="25" t="s">
        <v>2774</v>
      </c>
      <c r="D1834" s="25" t="s">
        <v>2457</v>
      </c>
      <c r="E1834" s="25" t="s">
        <v>250</v>
      </c>
      <c r="F1834" s="25" t="s">
        <v>21</v>
      </c>
      <c r="G1834" s="22">
        <v>5</v>
      </c>
    </row>
    <row r="1835" spans="1:7" ht="18" customHeight="1">
      <c r="A1835" s="23">
        <v>9787516512821</v>
      </c>
      <c r="B1835" s="24" t="s">
        <v>2777</v>
      </c>
      <c r="C1835" s="25" t="s">
        <v>2774</v>
      </c>
      <c r="D1835" s="25" t="s">
        <v>2457</v>
      </c>
      <c r="E1835" s="25" t="s">
        <v>250</v>
      </c>
      <c r="F1835" s="25" t="s">
        <v>21</v>
      </c>
      <c r="G1835" s="22">
        <v>5</v>
      </c>
    </row>
    <row r="1836" spans="1:7" ht="18" customHeight="1">
      <c r="A1836" s="23">
        <v>9787516512760</v>
      </c>
      <c r="B1836" s="24" t="s">
        <v>2778</v>
      </c>
      <c r="C1836" s="25" t="s">
        <v>2774</v>
      </c>
      <c r="D1836" s="25" t="s">
        <v>2457</v>
      </c>
      <c r="E1836" s="25" t="s">
        <v>250</v>
      </c>
      <c r="F1836" s="25" t="s">
        <v>293</v>
      </c>
      <c r="G1836" s="22">
        <v>5</v>
      </c>
    </row>
    <row r="1837" spans="1:7" ht="18" customHeight="1">
      <c r="A1837" s="23">
        <v>9787516512807</v>
      </c>
      <c r="B1837" s="24" t="s">
        <v>2779</v>
      </c>
      <c r="C1837" s="25" t="s">
        <v>2774</v>
      </c>
      <c r="D1837" s="25" t="s">
        <v>2457</v>
      </c>
      <c r="E1837" s="25" t="s">
        <v>250</v>
      </c>
      <c r="F1837" s="25" t="s">
        <v>21</v>
      </c>
      <c r="G1837" s="22">
        <v>5</v>
      </c>
    </row>
    <row r="1838" spans="1:7" ht="18" customHeight="1">
      <c r="A1838" s="23">
        <v>9787516512777</v>
      </c>
      <c r="B1838" s="24" t="s">
        <v>2780</v>
      </c>
      <c r="C1838" s="25" t="s">
        <v>2774</v>
      </c>
      <c r="D1838" s="25" t="s">
        <v>2457</v>
      </c>
      <c r="E1838" s="25" t="s">
        <v>250</v>
      </c>
      <c r="F1838" s="25" t="s">
        <v>21</v>
      </c>
      <c r="G1838" s="22">
        <v>5</v>
      </c>
    </row>
    <row r="1839" spans="1:7" ht="18" customHeight="1">
      <c r="A1839" s="23">
        <v>9787516512791</v>
      </c>
      <c r="B1839" s="24" t="s">
        <v>2781</v>
      </c>
      <c r="C1839" s="25" t="s">
        <v>2774</v>
      </c>
      <c r="D1839" s="25" t="s">
        <v>2457</v>
      </c>
      <c r="E1839" s="25" t="s">
        <v>250</v>
      </c>
      <c r="F1839" s="25" t="s">
        <v>293</v>
      </c>
      <c r="G1839" s="22">
        <v>5</v>
      </c>
    </row>
    <row r="1840" spans="1:7" ht="18" customHeight="1">
      <c r="A1840" s="23">
        <v>9787553451367</v>
      </c>
      <c r="B1840" s="24" t="s">
        <v>2782</v>
      </c>
      <c r="C1840" s="25" t="s">
        <v>537</v>
      </c>
      <c r="D1840" s="25" t="s">
        <v>162</v>
      </c>
      <c r="E1840" s="25" t="s">
        <v>2783</v>
      </c>
      <c r="F1840" s="25" t="s">
        <v>554</v>
      </c>
      <c r="G1840" s="22">
        <v>5</v>
      </c>
    </row>
    <row r="1841" spans="1:7" ht="18" customHeight="1">
      <c r="A1841" s="18">
        <v>9787558039980</v>
      </c>
      <c r="B1841" s="19" t="s">
        <v>2784</v>
      </c>
      <c r="C1841" s="20" t="s">
        <v>243</v>
      </c>
      <c r="D1841" s="21">
        <v>43435</v>
      </c>
      <c r="E1841" s="20" t="s">
        <v>2785</v>
      </c>
      <c r="F1841" s="20" t="s">
        <v>25</v>
      </c>
      <c r="G1841" s="22">
        <v>5</v>
      </c>
    </row>
    <row r="1842" spans="1:7" ht="18" customHeight="1">
      <c r="A1842" s="23">
        <v>9787542753984</v>
      </c>
      <c r="B1842" s="24" t="s">
        <v>2786</v>
      </c>
      <c r="C1842" s="25" t="s">
        <v>2757</v>
      </c>
      <c r="D1842" s="25" t="s">
        <v>2787</v>
      </c>
      <c r="E1842" s="25" t="s">
        <v>2788</v>
      </c>
      <c r="F1842" s="25" t="s">
        <v>53</v>
      </c>
      <c r="G1842" s="22">
        <v>5</v>
      </c>
    </row>
    <row r="1843" spans="1:7" ht="18" customHeight="1">
      <c r="A1843" s="18">
        <v>9787307157637</v>
      </c>
      <c r="B1843" s="19" t="s">
        <v>2789</v>
      </c>
      <c r="C1843" s="20" t="s">
        <v>23</v>
      </c>
      <c r="D1843" s="21">
        <v>42767</v>
      </c>
      <c r="E1843" s="20" t="s">
        <v>1853</v>
      </c>
      <c r="F1843" s="20" t="s">
        <v>72</v>
      </c>
      <c r="G1843" s="22">
        <v>5</v>
      </c>
    </row>
    <row r="1844" spans="1:7" ht="18" customHeight="1">
      <c r="A1844" s="18">
        <v>9787307157651</v>
      </c>
      <c r="B1844" s="19" t="s">
        <v>2790</v>
      </c>
      <c r="C1844" s="20" t="s">
        <v>23</v>
      </c>
      <c r="D1844" s="21">
        <v>42767</v>
      </c>
      <c r="E1844" s="20" t="s">
        <v>1853</v>
      </c>
      <c r="F1844" s="20" t="s">
        <v>72</v>
      </c>
      <c r="G1844" s="22">
        <v>5</v>
      </c>
    </row>
    <row r="1845" spans="1:7" ht="18" customHeight="1">
      <c r="A1845" s="18">
        <v>9787307117518</v>
      </c>
      <c r="B1845" s="19" t="s">
        <v>2791</v>
      </c>
      <c r="C1845" s="20" t="s">
        <v>23</v>
      </c>
      <c r="D1845" s="21">
        <v>42767</v>
      </c>
      <c r="E1845" s="20" t="s">
        <v>1853</v>
      </c>
      <c r="F1845" s="20" t="s">
        <v>72</v>
      </c>
      <c r="G1845" s="22">
        <v>5</v>
      </c>
    </row>
    <row r="1846" spans="1:7" ht="18" customHeight="1">
      <c r="A1846" s="18">
        <v>9787307117563</v>
      </c>
      <c r="B1846" s="19" t="s">
        <v>2792</v>
      </c>
      <c r="C1846" s="20" t="s">
        <v>23</v>
      </c>
      <c r="D1846" s="21">
        <v>42767</v>
      </c>
      <c r="E1846" s="20" t="s">
        <v>1853</v>
      </c>
      <c r="F1846" s="20" t="s">
        <v>72</v>
      </c>
      <c r="G1846" s="22">
        <v>5</v>
      </c>
    </row>
    <row r="1847" spans="1:7" ht="18" customHeight="1">
      <c r="A1847" s="18">
        <v>9787307117587</v>
      </c>
      <c r="B1847" s="19" t="s">
        <v>2793</v>
      </c>
      <c r="C1847" s="20" t="s">
        <v>23</v>
      </c>
      <c r="D1847" s="21">
        <v>42767</v>
      </c>
      <c r="E1847" s="20" t="s">
        <v>1853</v>
      </c>
      <c r="F1847" s="20" t="s">
        <v>72</v>
      </c>
      <c r="G1847" s="22">
        <v>5</v>
      </c>
    </row>
    <row r="1848" spans="1:7" ht="18" customHeight="1">
      <c r="A1848" s="18">
        <v>9787307157460</v>
      </c>
      <c r="B1848" s="19" t="s">
        <v>2794</v>
      </c>
      <c r="C1848" s="20" t="s">
        <v>23</v>
      </c>
      <c r="D1848" s="21">
        <v>42767</v>
      </c>
      <c r="E1848" s="20" t="s">
        <v>1853</v>
      </c>
      <c r="F1848" s="20" t="s">
        <v>72</v>
      </c>
      <c r="G1848" s="22">
        <v>5</v>
      </c>
    </row>
    <row r="1849" spans="1:7" ht="18" customHeight="1">
      <c r="A1849" s="18">
        <v>9787307157484</v>
      </c>
      <c r="B1849" s="19" t="s">
        <v>2795</v>
      </c>
      <c r="C1849" s="20" t="s">
        <v>23</v>
      </c>
      <c r="D1849" s="21">
        <v>42767</v>
      </c>
      <c r="E1849" s="20" t="s">
        <v>1853</v>
      </c>
      <c r="F1849" s="20" t="s">
        <v>72</v>
      </c>
      <c r="G1849" s="22">
        <v>5</v>
      </c>
    </row>
    <row r="1850" spans="1:7" ht="18" customHeight="1">
      <c r="A1850" s="18">
        <v>9787307157477</v>
      </c>
      <c r="B1850" s="19" t="s">
        <v>2796</v>
      </c>
      <c r="C1850" s="20" t="s">
        <v>23</v>
      </c>
      <c r="D1850" s="21">
        <v>42767</v>
      </c>
      <c r="E1850" s="20" t="s">
        <v>1853</v>
      </c>
      <c r="F1850" s="20" t="s">
        <v>72</v>
      </c>
      <c r="G1850" s="22">
        <v>5</v>
      </c>
    </row>
    <row r="1851" spans="1:7" ht="18" customHeight="1">
      <c r="A1851" s="18">
        <v>9787307157613</v>
      </c>
      <c r="B1851" s="19" t="s">
        <v>2797</v>
      </c>
      <c r="C1851" s="20" t="s">
        <v>23</v>
      </c>
      <c r="D1851" s="21">
        <v>42767</v>
      </c>
      <c r="E1851" s="20" t="s">
        <v>1853</v>
      </c>
      <c r="F1851" s="20" t="s">
        <v>72</v>
      </c>
      <c r="G1851" s="22">
        <v>5</v>
      </c>
    </row>
    <row r="1852" spans="1:7" ht="18" customHeight="1">
      <c r="A1852" s="18">
        <v>9787307157606</v>
      </c>
      <c r="B1852" s="19" t="s">
        <v>2798</v>
      </c>
      <c r="C1852" s="20" t="s">
        <v>23</v>
      </c>
      <c r="D1852" s="21">
        <v>42767</v>
      </c>
      <c r="E1852" s="20" t="s">
        <v>1853</v>
      </c>
      <c r="F1852" s="20" t="s">
        <v>72</v>
      </c>
      <c r="G1852" s="22">
        <v>5</v>
      </c>
    </row>
    <row r="1853" spans="1:7" ht="18" customHeight="1">
      <c r="A1853" s="18">
        <v>9787307117600</v>
      </c>
      <c r="B1853" s="19" t="s">
        <v>2799</v>
      </c>
      <c r="C1853" s="20" t="s">
        <v>23</v>
      </c>
      <c r="D1853" s="21">
        <v>42767</v>
      </c>
      <c r="E1853" s="20" t="s">
        <v>1853</v>
      </c>
      <c r="F1853" s="20" t="s">
        <v>72</v>
      </c>
      <c r="G1853" s="22">
        <v>5</v>
      </c>
    </row>
    <row r="1854" spans="1:7" ht="18" customHeight="1">
      <c r="A1854" s="18">
        <v>9787307117525</v>
      </c>
      <c r="B1854" s="19" t="s">
        <v>2800</v>
      </c>
      <c r="C1854" s="20" t="s">
        <v>23</v>
      </c>
      <c r="D1854" s="21">
        <v>42767</v>
      </c>
      <c r="E1854" s="20" t="s">
        <v>1853</v>
      </c>
      <c r="F1854" s="20" t="s">
        <v>72</v>
      </c>
      <c r="G1854" s="22">
        <v>5</v>
      </c>
    </row>
    <row r="1855" spans="1:7" ht="18" customHeight="1">
      <c r="A1855" s="18">
        <v>9787307117556</v>
      </c>
      <c r="B1855" s="19" t="s">
        <v>2801</v>
      </c>
      <c r="C1855" s="20" t="s">
        <v>23</v>
      </c>
      <c r="D1855" s="21">
        <v>42767</v>
      </c>
      <c r="E1855" s="20" t="s">
        <v>1853</v>
      </c>
      <c r="F1855" s="20" t="s">
        <v>72</v>
      </c>
      <c r="G1855" s="22">
        <v>5</v>
      </c>
    </row>
    <row r="1856" spans="1:7" ht="18" customHeight="1">
      <c r="A1856" s="18">
        <v>9787307117532</v>
      </c>
      <c r="B1856" s="19" t="s">
        <v>2802</v>
      </c>
      <c r="C1856" s="20" t="s">
        <v>23</v>
      </c>
      <c r="D1856" s="21">
        <v>42767</v>
      </c>
      <c r="E1856" s="20" t="s">
        <v>1853</v>
      </c>
      <c r="F1856" s="20" t="s">
        <v>72</v>
      </c>
      <c r="G1856" s="22">
        <v>5</v>
      </c>
    </row>
    <row r="1857" spans="1:7" ht="18" customHeight="1">
      <c r="A1857" s="18">
        <v>9787307166844</v>
      </c>
      <c r="B1857" s="19" t="s">
        <v>2803</v>
      </c>
      <c r="C1857" s="20" t="s">
        <v>23</v>
      </c>
      <c r="D1857" s="21">
        <v>42767</v>
      </c>
      <c r="E1857" s="20" t="s">
        <v>1853</v>
      </c>
      <c r="F1857" s="20" t="s">
        <v>72</v>
      </c>
      <c r="G1857" s="22">
        <v>5</v>
      </c>
    </row>
    <row r="1858" spans="1:7" ht="18" customHeight="1">
      <c r="A1858" s="18">
        <v>9787307166868</v>
      </c>
      <c r="B1858" s="19" t="s">
        <v>2804</v>
      </c>
      <c r="C1858" s="20" t="s">
        <v>23</v>
      </c>
      <c r="D1858" s="21">
        <v>42767</v>
      </c>
      <c r="E1858" s="20" t="s">
        <v>1853</v>
      </c>
      <c r="F1858" s="20" t="s">
        <v>72</v>
      </c>
      <c r="G1858" s="22">
        <v>5</v>
      </c>
    </row>
    <row r="1859" spans="1:7" ht="18" customHeight="1">
      <c r="A1859" s="18">
        <v>9787307166851</v>
      </c>
      <c r="B1859" s="19" t="s">
        <v>2805</v>
      </c>
      <c r="C1859" s="20" t="s">
        <v>23</v>
      </c>
      <c r="D1859" s="21">
        <v>42767</v>
      </c>
      <c r="E1859" s="20" t="s">
        <v>1853</v>
      </c>
      <c r="F1859" s="20" t="s">
        <v>25</v>
      </c>
      <c r="G1859" s="22">
        <v>5</v>
      </c>
    </row>
    <row r="1860" spans="1:7" ht="18" customHeight="1">
      <c r="A1860" s="18">
        <v>9787307166905</v>
      </c>
      <c r="B1860" s="19" t="s">
        <v>2806</v>
      </c>
      <c r="C1860" s="20" t="s">
        <v>23</v>
      </c>
      <c r="D1860" s="21">
        <v>42767</v>
      </c>
      <c r="E1860" s="20" t="s">
        <v>1853</v>
      </c>
      <c r="F1860" s="20" t="s">
        <v>72</v>
      </c>
      <c r="G1860" s="22">
        <v>5</v>
      </c>
    </row>
    <row r="1861" spans="1:7" ht="18" customHeight="1">
      <c r="A1861" s="18">
        <v>9787307117617</v>
      </c>
      <c r="B1861" s="19" t="s">
        <v>2807</v>
      </c>
      <c r="C1861" s="20" t="s">
        <v>23</v>
      </c>
      <c r="D1861" s="21">
        <v>42767</v>
      </c>
      <c r="E1861" s="20" t="s">
        <v>1853</v>
      </c>
      <c r="F1861" s="20" t="s">
        <v>72</v>
      </c>
      <c r="G1861" s="22">
        <v>5</v>
      </c>
    </row>
    <row r="1862" spans="1:7" ht="18" customHeight="1">
      <c r="A1862" s="18">
        <v>9787307157552</v>
      </c>
      <c r="B1862" s="19" t="s">
        <v>2808</v>
      </c>
      <c r="C1862" s="20" t="s">
        <v>23</v>
      </c>
      <c r="D1862" s="21">
        <v>42767</v>
      </c>
      <c r="E1862" s="20" t="s">
        <v>1853</v>
      </c>
      <c r="F1862" s="20" t="s">
        <v>72</v>
      </c>
      <c r="G1862" s="22">
        <v>5</v>
      </c>
    </row>
    <row r="1863" spans="1:7" ht="18" customHeight="1">
      <c r="A1863" s="18">
        <v>9787307157491</v>
      </c>
      <c r="B1863" s="19" t="s">
        <v>2809</v>
      </c>
      <c r="C1863" s="20" t="s">
        <v>23</v>
      </c>
      <c r="D1863" s="21">
        <v>42767</v>
      </c>
      <c r="E1863" s="20" t="s">
        <v>1853</v>
      </c>
      <c r="F1863" s="20" t="s">
        <v>72</v>
      </c>
      <c r="G1863" s="22">
        <v>5</v>
      </c>
    </row>
    <row r="1864" spans="1:7" ht="18" customHeight="1">
      <c r="A1864" s="18">
        <v>9787307157538</v>
      </c>
      <c r="B1864" s="19" t="s">
        <v>2810</v>
      </c>
      <c r="C1864" s="20" t="s">
        <v>23</v>
      </c>
      <c r="D1864" s="21">
        <v>42767</v>
      </c>
      <c r="E1864" s="20" t="s">
        <v>1853</v>
      </c>
      <c r="F1864" s="20" t="s">
        <v>25</v>
      </c>
      <c r="G1864" s="22">
        <v>5</v>
      </c>
    </row>
    <row r="1865" spans="1:7" ht="18" customHeight="1">
      <c r="A1865" s="18">
        <v>9787307157699</v>
      </c>
      <c r="B1865" s="19" t="s">
        <v>2811</v>
      </c>
      <c r="C1865" s="20" t="s">
        <v>23</v>
      </c>
      <c r="D1865" s="21">
        <v>42767</v>
      </c>
      <c r="E1865" s="20" t="s">
        <v>1853</v>
      </c>
      <c r="F1865" s="20" t="s">
        <v>72</v>
      </c>
      <c r="G1865" s="22">
        <v>5</v>
      </c>
    </row>
    <row r="1866" spans="1:7" ht="18" customHeight="1">
      <c r="A1866" s="18">
        <v>9787307157583</v>
      </c>
      <c r="B1866" s="19" t="s">
        <v>2812</v>
      </c>
      <c r="C1866" s="20" t="s">
        <v>23</v>
      </c>
      <c r="D1866" s="21">
        <v>42767</v>
      </c>
      <c r="E1866" s="20" t="s">
        <v>1853</v>
      </c>
      <c r="F1866" s="20" t="s">
        <v>72</v>
      </c>
      <c r="G1866" s="22">
        <v>5</v>
      </c>
    </row>
    <row r="1867" spans="1:7" ht="18" customHeight="1">
      <c r="A1867" s="18">
        <v>9787307157620</v>
      </c>
      <c r="B1867" s="19" t="s">
        <v>2813</v>
      </c>
      <c r="C1867" s="20" t="s">
        <v>23</v>
      </c>
      <c r="D1867" s="21">
        <v>42767</v>
      </c>
      <c r="E1867" s="20" t="s">
        <v>1853</v>
      </c>
      <c r="F1867" s="20" t="s">
        <v>72</v>
      </c>
      <c r="G1867" s="22">
        <v>5</v>
      </c>
    </row>
    <row r="1868" spans="1:7" ht="18" customHeight="1">
      <c r="A1868" s="18">
        <v>9787307157422</v>
      </c>
      <c r="B1868" s="19" t="s">
        <v>2814</v>
      </c>
      <c r="C1868" s="20" t="s">
        <v>23</v>
      </c>
      <c r="D1868" s="21">
        <v>42767</v>
      </c>
      <c r="E1868" s="20" t="s">
        <v>1853</v>
      </c>
      <c r="F1868" s="20" t="s">
        <v>72</v>
      </c>
      <c r="G1868" s="22">
        <v>5</v>
      </c>
    </row>
    <row r="1869" spans="1:7" ht="18" customHeight="1">
      <c r="A1869" s="18">
        <v>9787307157439</v>
      </c>
      <c r="B1869" s="19" t="s">
        <v>2815</v>
      </c>
      <c r="C1869" s="20" t="s">
        <v>23</v>
      </c>
      <c r="D1869" s="21">
        <v>42767</v>
      </c>
      <c r="E1869" s="20" t="s">
        <v>1853</v>
      </c>
      <c r="F1869" s="20" t="s">
        <v>72</v>
      </c>
      <c r="G1869" s="22">
        <v>5</v>
      </c>
    </row>
    <row r="1870" spans="1:7" ht="18" customHeight="1">
      <c r="A1870" s="18">
        <v>9787307157514</v>
      </c>
      <c r="B1870" s="19" t="s">
        <v>2816</v>
      </c>
      <c r="C1870" s="20" t="s">
        <v>23</v>
      </c>
      <c r="D1870" s="21">
        <v>42767</v>
      </c>
      <c r="E1870" s="20" t="s">
        <v>1853</v>
      </c>
      <c r="F1870" s="20" t="s">
        <v>72</v>
      </c>
      <c r="G1870" s="22">
        <v>5</v>
      </c>
    </row>
    <row r="1871" spans="1:7" ht="18" customHeight="1">
      <c r="A1871" s="18">
        <v>9787307117549</v>
      </c>
      <c r="B1871" s="19" t="s">
        <v>2817</v>
      </c>
      <c r="C1871" s="20" t="s">
        <v>23</v>
      </c>
      <c r="D1871" s="21">
        <v>42767</v>
      </c>
      <c r="E1871" s="20" t="s">
        <v>1853</v>
      </c>
      <c r="F1871" s="20" t="s">
        <v>72</v>
      </c>
      <c r="G1871" s="22">
        <v>5</v>
      </c>
    </row>
    <row r="1872" spans="1:7" ht="18" customHeight="1">
      <c r="A1872" s="18">
        <v>9787307157446</v>
      </c>
      <c r="B1872" s="19" t="s">
        <v>2818</v>
      </c>
      <c r="C1872" s="20" t="s">
        <v>23</v>
      </c>
      <c r="D1872" s="21">
        <v>42767</v>
      </c>
      <c r="E1872" s="20" t="s">
        <v>1853</v>
      </c>
      <c r="F1872" s="20" t="s">
        <v>72</v>
      </c>
      <c r="G1872" s="22">
        <v>5</v>
      </c>
    </row>
    <row r="1873" spans="1:7" ht="18" customHeight="1">
      <c r="A1873" s="18">
        <v>9787307157590</v>
      </c>
      <c r="B1873" s="19" t="s">
        <v>2819</v>
      </c>
      <c r="C1873" s="20" t="s">
        <v>23</v>
      </c>
      <c r="D1873" s="21">
        <v>42767</v>
      </c>
      <c r="E1873" s="20" t="s">
        <v>1853</v>
      </c>
      <c r="F1873" s="20" t="s">
        <v>72</v>
      </c>
      <c r="G1873" s="22">
        <v>5</v>
      </c>
    </row>
    <row r="1874" spans="1:7" ht="18" customHeight="1">
      <c r="A1874" s="18">
        <v>9787307157569</v>
      </c>
      <c r="B1874" s="19" t="s">
        <v>2820</v>
      </c>
      <c r="C1874" s="20" t="s">
        <v>23</v>
      </c>
      <c r="D1874" s="21">
        <v>42767</v>
      </c>
      <c r="E1874" s="20" t="s">
        <v>1853</v>
      </c>
      <c r="F1874" s="20" t="s">
        <v>72</v>
      </c>
      <c r="G1874" s="22">
        <v>5</v>
      </c>
    </row>
    <row r="1875" spans="1:7" ht="18" customHeight="1">
      <c r="A1875" s="18">
        <v>9787307157644</v>
      </c>
      <c r="B1875" s="19" t="s">
        <v>2821</v>
      </c>
      <c r="C1875" s="20" t="s">
        <v>23</v>
      </c>
      <c r="D1875" s="21">
        <v>42767</v>
      </c>
      <c r="E1875" s="20" t="s">
        <v>1853</v>
      </c>
      <c r="F1875" s="20" t="s">
        <v>72</v>
      </c>
      <c r="G1875" s="22">
        <v>5</v>
      </c>
    </row>
    <row r="1876" spans="1:7" ht="18" customHeight="1">
      <c r="A1876" s="18">
        <v>9787307157668</v>
      </c>
      <c r="B1876" s="19" t="s">
        <v>2822</v>
      </c>
      <c r="C1876" s="20" t="s">
        <v>23</v>
      </c>
      <c r="D1876" s="21">
        <v>42767</v>
      </c>
      <c r="E1876" s="20" t="s">
        <v>1853</v>
      </c>
      <c r="F1876" s="20" t="s">
        <v>72</v>
      </c>
      <c r="G1876" s="22">
        <v>5</v>
      </c>
    </row>
    <row r="1877" spans="1:7" ht="18" customHeight="1">
      <c r="A1877" s="18">
        <v>9787307157521</v>
      </c>
      <c r="B1877" s="19" t="s">
        <v>2823</v>
      </c>
      <c r="C1877" s="20" t="s">
        <v>23</v>
      </c>
      <c r="D1877" s="21">
        <v>42767</v>
      </c>
      <c r="E1877" s="20" t="s">
        <v>1853</v>
      </c>
      <c r="F1877" s="20" t="s">
        <v>72</v>
      </c>
      <c r="G1877" s="22">
        <v>5</v>
      </c>
    </row>
    <row r="1878" spans="1:7" ht="18" customHeight="1">
      <c r="A1878" s="18">
        <v>9787307157545</v>
      </c>
      <c r="B1878" s="19" t="s">
        <v>2824</v>
      </c>
      <c r="C1878" s="20" t="s">
        <v>23</v>
      </c>
      <c r="D1878" s="21">
        <v>42767</v>
      </c>
      <c r="E1878" s="20" t="s">
        <v>1853</v>
      </c>
      <c r="F1878" s="20" t="s">
        <v>72</v>
      </c>
      <c r="G1878" s="22">
        <v>5</v>
      </c>
    </row>
    <row r="1879" spans="1:7" ht="18" customHeight="1">
      <c r="A1879" s="18">
        <v>9787307157576</v>
      </c>
      <c r="B1879" s="19" t="s">
        <v>2825</v>
      </c>
      <c r="C1879" s="20" t="s">
        <v>23</v>
      </c>
      <c r="D1879" s="21">
        <v>42767</v>
      </c>
      <c r="E1879" s="20" t="s">
        <v>1853</v>
      </c>
      <c r="F1879" s="20" t="s">
        <v>72</v>
      </c>
      <c r="G1879" s="22">
        <v>5</v>
      </c>
    </row>
    <row r="1880" spans="1:7" ht="18" customHeight="1">
      <c r="A1880" s="18">
        <v>9787307117570</v>
      </c>
      <c r="B1880" s="19" t="s">
        <v>2826</v>
      </c>
      <c r="C1880" s="20" t="s">
        <v>23</v>
      </c>
      <c r="D1880" s="21">
        <v>42767</v>
      </c>
      <c r="E1880" s="20" t="s">
        <v>1853</v>
      </c>
      <c r="F1880" s="20" t="s">
        <v>72</v>
      </c>
      <c r="G1880" s="22">
        <v>5</v>
      </c>
    </row>
    <row r="1881" spans="1:7" ht="18" customHeight="1">
      <c r="A1881" s="18">
        <v>9787307157682</v>
      </c>
      <c r="B1881" s="19" t="s">
        <v>2827</v>
      </c>
      <c r="C1881" s="20" t="s">
        <v>23</v>
      </c>
      <c r="D1881" s="21">
        <v>42767</v>
      </c>
      <c r="E1881" s="20" t="s">
        <v>1853</v>
      </c>
      <c r="F1881" s="20" t="s">
        <v>72</v>
      </c>
      <c r="G1881" s="22">
        <v>5</v>
      </c>
    </row>
    <row r="1882" spans="1:7" ht="18" customHeight="1">
      <c r="A1882" s="18">
        <v>9787307157507</v>
      </c>
      <c r="B1882" s="19" t="s">
        <v>2828</v>
      </c>
      <c r="C1882" s="20" t="s">
        <v>23</v>
      </c>
      <c r="D1882" s="21">
        <v>42767</v>
      </c>
      <c r="E1882" s="20" t="s">
        <v>1853</v>
      </c>
      <c r="F1882" s="20" t="s">
        <v>72</v>
      </c>
      <c r="G1882" s="22">
        <v>5</v>
      </c>
    </row>
    <row r="1883" spans="1:7" ht="18" customHeight="1">
      <c r="A1883" s="18">
        <v>9787307117624</v>
      </c>
      <c r="B1883" s="19" t="s">
        <v>2829</v>
      </c>
      <c r="C1883" s="20" t="s">
        <v>23</v>
      </c>
      <c r="D1883" s="21">
        <v>42767</v>
      </c>
      <c r="E1883" s="20" t="s">
        <v>1853</v>
      </c>
      <c r="F1883" s="20" t="s">
        <v>72</v>
      </c>
      <c r="G1883" s="22">
        <v>5</v>
      </c>
    </row>
    <row r="1884" spans="1:7" ht="18" customHeight="1">
      <c r="A1884" s="23">
        <v>9787510012266</v>
      </c>
      <c r="B1884" s="24" t="s">
        <v>2830</v>
      </c>
      <c r="C1884" s="25" t="s">
        <v>93</v>
      </c>
      <c r="D1884" s="25" t="s">
        <v>94</v>
      </c>
      <c r="E1884" s="25" t="s">
        <v>2831</v>
      </c>
      <c r="F1884" s="25" t="s">
        <v>25</v>
      </c>
      <c r="G1884" s="22">
        <v>5</v>
      </c>
    </row>
    <row r="1885" spans="1:7" ht="18" customHeight="1">
      <c r="A1885" s="23">
        <v>9787510012259</v>
      </c>
      <c r="B1885" s="24" t="s">
        <v>2832</v>
      </c>
      <c r="C1885" s="25" t="s">
        <v>93</v>
      </c>
      <c r="D1885" s="25" t="s">
        <v>162</v>
      </c>
      <c r="E1885" s="25" t="s">
        <v>956</v>
      </c>
      <c r="F1885" s="25" t="s">
        <v>153</v>
      </c>
      <c r="G1885" s="22">
        <v>5</v>
      </c>
    </row>
    <row r="1886" spans="1:7" ht="18" customHeight="1">
      <c r="A1886" s="18">
        <v>9787550006171</v>
      </c>
      <c r="B1886" s="19" t="s">
        <v>2833</v>
      </c>
      <c r="C1886" s="20" t="s">
        <v>2834</v>
      </c>
      <c r="D1886" s="21">
        <v>42370</v>
      </c>
      <c r="E1886" s="20" t="s">
        <v>2835</v>
      </c>
      <c r="F1886" s="20" t="s">
        <v>25</v>
      </c>
      <c r="G1886" s="22">
        <v>5</v>
      </c>
    </row>
    <row r="1887" spans="1:7" ht="18" customHeight="1">
      <c r="A1887" s="18">
        <v>9787550006386</v>
      </c>
      <c r="B1887" s="19" t="s">
        <v>2836</v>
      </c>
      <c r="C1887" s="20" t="s">
        <v>2834</v>
      </c>
      <c r="D1887" s="21">
        <v>42370</v>
      </c>
      <c r="E1887" s="20" t="s">
        <v>2837</v>
      </c>
      <c r="F1887" s="20" t="s">
        <v>25</v>
      </c>
      <c r="G1887" s="22">
        <v>5</v>
      </c>
    </row>
    <row r="1888" spans="1:7" ht="18" customHeight="1">
      <c r="A1888" s="18">
        <v>9787550006379</v>
      </c>
      <c r="B1888" s="19" t="s">
        <v>2838</v>
      </c>
      <c r="C1888" s="20" t="s">
        <v>2834</v>
      </c>
      <c r="D1888" s="21">
        <v>42370</v>
      </c>
      <c r="E1888" s="20" t="s">
        <v>2839</v>
      </c>
      <c r="F1888" s="20" t="s">
        <v>25</v>
      </c>
      <c r="G1888" s="22">
        <v>5</v>
      </c>
    </row>
    <row r="1889" spans="1:7" ht="18" customHeight="1">
      <c r="A1889" s="18">
        <v>9787550006188</v>
      </c>
      <c r="B1889" s="19" t="s">
        <v>2840</v>
      </c>
      <c r="C1889" s="20" t="s">
        <v>2834</v>
      </c>
      <c r="D1889" s="21">
        <v>42370</v>
      </c>
      <c r="E1889" s="20" t="s">
        <v>2841</v>
      </c>
      <c r="F1889" s="20" t="s">
        <v>25</v>
      </c>
      <c r="G1889" s="22">
        <v>5</v>
      </c>
    </row>
    <row r="1890" spans="1:7" ht="18" customHeight="1">
      <c r="A1890" s="18">
        <v>9787550006362</v>
      </c>
      <c r="B1890" s="19" t="s">
        <v>2842</v>
      </c>
      <c r="C1890" s="20" t="s">
        <v>2834</v>
      </c>
      <c r="D1890" s="21">
        <v>42370</v>
      </c>
      <c r="E1890" s="20" t="s">
        <v>2843</v>
      </c>
      <c r="F1890" s="20" t="s">
        <v>25</v>
      </c>
      <c r="G1890" s="22">
        <v>5</v>
      </c>
    </row>
    <row r="1891" spans="1:7" ht="18" customHeight="1">
      <c r="A1891" s="18">
        <v>9787550006256</v>
      </c>
      <c r="B1891" s="19" t="s">
        <v>2844</v>
      </c>
      <c r="C1891" s="20" t="s">
        <v>2834</v>
      </c>
      <c r="D1891" s="21">
        <v>42370</v>
      </c>
      <c r="E1891" s="20" t="s">
        <v>2845</v>
      </c>
      <c r="F1891" s="20" t="s">
        <v>25</v>
      </c>
      <c r="G1891" s="22">
        <v>5</v>
      </c>
    </row>
    <row r="1892" spans="1:7" ht="18" customHeight="1">
      <c r="A1892" s="18">
        <v>9787550006232</v>
      </c>
      <c r="B1892" s="19" t="s">
        <v>2846</v>
      </c>
      <c r="C1892" s="20" t="s">
        <v>2834</v>
      </c>
      <c r="D1892" s="21">
        <v>42370</v>
      </c>
      <c r="E1892" s="20" t="s">
        <v>1873</v>
      </c>
      <c r="F1892" s="20" t="s">
        <v>25</v>
      </c>
      <c r="G1892" s="22">
        <v>5</v>
      </c>
    </row>
    <row r="1893" spans="1:7" ht="18" customHeight="1">
      <c r="A1893" s="18">
        <v>9787550006263</v>
      </c>
      <c r="B1893" s="19" t="s">
        <v>2847</v>
      </c>
      <c r="C1893" s="20" t="s">
        <v>2834</v>
      </c>
      <c r="D1893" s="21">
        <v>42370</v>
      </c>
      <c r="E1893" s="20" t="s">
        <v>2848</v>
      </c>
      <c r="F1893" s="20" t="s">
        <v>25</v>
      </c>
      <c r="G1893" s="22">
        <v>5</v>
      </c>
    </row>
    <row r="1894" spans="1:7" ht="18" customHeight="1">
      <c r="A1894" s="18">
        <v>9787550006270</v>
      </c>
      <c r="B1894" s="19" t="s">
        <v>2849</v>
      </c>
      <c r="C1894" s="20" t="s">
        <v>2834</v>
      </c>
      <c r="D1894" s="21">
        <v>42370</v>
      </c>
      <c r="E1894" s="20" t="s">
        <v>2850</v>
      </c>
      <c r="F1894" s="20" t="s">
        <v>25</v>
      </c>
      <c r="G1894" s="22">
        <v>5</v>
      </c>
    </row>
    <row r="1895" spans="1:7" ht="18" customHeight="1">
      <c r="A1895" s="18">
        <v>9787550006409</v>
      </c>
      <c r="B1895" s="19" t="s">
        <v>2851</v>
      </c>
      <c r="C1895" s="20" t="s">
        <v>2834</v>
      </c>
      <c r="D1895" s="21">
        <v>42370</v>
      </c>
      <c r="E1895" s="20" t="s">
        <v>2852</v>
      </c>
      <c r="F1895" s="20" t="s">
        <v>53</v>
      </c>
      <c r="G1895" s="22">
        <v>5</v>
      </c>
    </row>
    <row r="1896" spans="1:7" ht="18" customHeight="1">
      <c r="A1896" s="18">
        <v>9787550006225</v>
      </c>
      <c r="B1896" s="19" t="s">
        <v>2853</v>
      </c>
      <c r="C1896" s="20" t="s">
        <v>2834</v>
      </c>
      <c r="D1896" s="21">
        <v>42370</v>
      </c>
      <c r="E1896" s="20" t="s">
        <v>2854</v>
      </c>
      <c r="F1896" s="20" t="s">
        <v>25</v>
      </c>
      <c r="G1896" s="22">
        <v>5</v>
      </c>
    </row>
    <row r="1897" spans="1:7" ht="18" customHeight="1">
      <c r="A1897" s="18">
        <v>9787550006430</v>
      </c>
      <c r="B1897" s="19" t="s">
        <v>2855</v>
      </c>
      <c r="C1897" s="20" t="s">
        <v>2834</v>
      </c>
      <c r="D1897" s="21">
        <v>42370</v>
      </c>
      <c r="E1897" s="20" t="s">
        <v>2856</v>
      </c>
      <c r="F1897" s="20" t="s">
        <v>25</v>
      </c>
      <c r="G1897" s="22">
        <v>5</v>
      </c>
    </row>
    <row r="1898" spans="1:7" ht="18" customHeight="1">
      <c r="A1898" s="18">
        <v>9787550006300</v>
      </c>
      <c r="B1898" s="19" t="s">
        <v>2857</v>
      </c>
      <c r="C1898" s="20" t="s">
        <v>2834</v>
      </c>
      <c r="D1898" s="21">
        <v>42370</v>
      </c>
      <c r="E1898" s="20" t="s">
        <v>2858</v>
      </c>
      <c r="F1898" s="20" t="s">
        <v>25</v>
      </c>
      <c r="G1898" s="22">
        <v>5</v>
      </c>
    </row>
    <row r="1899" spans="1:7" ht="18" customHeight="1">
      <c r="A1899" s="18">
        <v>9787550006287</v>
      </c>
      <c r="B1899" s="19" t="s">
        <v>2859</v>
      </c>
      <c r="C1899" s="20" t="s">
        <v>2834</v>
      </c>
      <c r="D1899" s="21">
        <v>42370</v>
      </c>
      <c r="E1899" s="20" t="s">
        <v>2860</v>
      </c>
      <c r="F1899" s="20" t="s">
        <v>25</v>
      </c>
      <c r="G1899" s="22">
        <v>5</v>
      </c>
    </row>
    <row r="1900" spans="1:7" ht="18" customHeight="1">
      <c r="A1900" s="18">
        <v>9787550006218</v>
      </c>
      <c r="B1900" s="19" t="s">
        <v>2861</v>
      </c>
      <c r="C1900" s="20" t="s">
        <v>2834</v>
      </c>
      <c r="D1900" s="21">
        <v>42370</v>
      </c>
      <c r="E1900" s="20" t="s">
        <v>2862</v>
      </c>
      <c r="F1900" s="20" t="s">
        <v>25</v>
      </c>
      <c r="G1900" s="22">
        <v>5</v>
      </c>
    </row>
    <row r="1901" spans="1:7" ht="18" customHeight="1">
      <c r="A1901" s="18">
        <v>9787550006201</v>
      </c>
      <c r="B1901" s="19" t="s">
        <v>2863</v>
      </c>
      <c r="C1901" s="20" t="s">
        <v>2834</v>
      </c>
      <c r="D1901" s="21">
        <v>42370</v>
      </c>
      <c r="E1901" s="20" t="s">
        <v>2864</v>
      </c>
      <c r="F1901" s="20" t="s">
        <v>25</v>
      </c>
      <c r="G1901" s="22">
        <v>5</v>
      </c>
    </row>
    <row r="1902" spans="1:7" ht="18" customHeight="1">
      <c r="A1902" s="18">
        <v>9787550006461</v>
      </c>
      <c r="B1902" s="19" t="s">
        <v>2865</v>
      </c>
      <c r="C1902" s="20" t="s">
        <v>2834</v>
      </c>
      <c r="D1902" s="21">
        <v>42370</v>
      </c>
      <c r="E1902" s="20" t="s">
        <v>2866</v>
      </c>
      <c r="F1902" s="20" t="s">
        <v>25</v>
      </c>
      <c r="G1902" s="22">
        <v>5</v>
      </c>
    </row>
    <row r="1903" spans="1:7" ht="18" customHeight="1">
      <c r="A1903" s="18">
        <v>9787550006454</v>
      </c>
      <c r="B1903" s="19" t="s">
        <v>2867</v>
      </c>
      <c r="C1903" s="20" t="s">
        <v>2834</v>
      </c>
      <c r="D1903" s="21">
        <v>42370</v>
      </c>
      <c r="E1903" s="20" t="s">
        <v>846</v>
      </c>
      <c r="F1903" s="20" t="s">
        <v>25</v>
      </c>
      <c r="G1903" s="22">
        <v>5</v>
      </c>
    </row>
    <row r="1904" spans="1:7" ht="18" customHeight="1">
      <c r="A1904" s="18">
        <v>9787502047030</v>
      </c>
      <c r="B1904" s="19" t="s">
        <v>2868</v>
      </c>
      <c r="C1904" s="20" t="s">
        <v>14</v>
      </c>
      <c r="D1904" s="21">
        <v>42826</v>
      </c>
      <c r="E1904" s="20" t="s">
        <v>2869</v>
      </c>
      <c r="F1904" s="20" t="s">
        <v>25</v>
      </c>
      <c r="G1904" s="22">
        <v>5</v>
      </c>
    </row>
    <row r="1905" spans="1:7" ht="18" customHeight="1">
      <c r="A1905" s="18">
        <v>9787502046453</v>
      </c>
      <c r="B1905" s="19" t="s">
        <v>2870</v>
      </c>
      <c r="C1905" s="20" t="s">
        <v>14</v>
      </c>
      <c r="D1905" s="21">
        <v>42826</v>
      </c>
      <c r="E1905" s="20" t="s">
        <v>2871</v>
      </c>
      <c r="F1905" s="20" t="s">
        <v>25</v>
      </c>
      <c r="G1905" s="22">
        <v>5</v>
      </c>
    </row>
    <row r="1906" spans="1:7" ht="18" customHeight="1">
      <c r="A1906" s="18">
        <v>9787502046446</v>
      </c>
      <c r="B1906" s="19" t="s">
        <v>2872</v>
      </c>
      <c r="C1906" s="20" t="s">
        <v>14</v>
      </c>
      <c r="D1906" s="21">
        <v>42826</v>
      </c>
      <c r="E1906" s="20" t="s">
        <v>2873</v>
      </c>
      <c r="F1906" s="20" t="s">
        <v>25</v>
      </c>
      <c r="G1906" s="22">
        <v>5</v>
      </c>
    </row>
    <row r="1907" spans="1:7" ht="18" customHeight="1">
      <c r="A1907" s="18">
        <v>9787502046422</v>
      </c>
      <c r="B1907" s="19" t="s">
        <v>2874</v>
      </c>
      <c r="C1907" s="20" t="s">
        <v>14</v>
      </c>
      <c r="D1907" s="21">
        <v>43070</v>
      </c>
      <c r="E1907" s="20" t="s">
        <v>2875</v>
      </c>
      <c r="F1907" s="20" t="s">
        <v>25</v>
      </c>
      <c r="G1907" s="22">
        <v>5</v>
      </c>
    </row>
    <row r="1908" spans="1:7" ht="18" customHeight="1">
      <c r="A1908" s="18">
        <v>9787502046415</v>
      </c>
      <c r="B1908" s="19" t="s">
        <v>2876</v>
      </c>
      <c r="C1908" s="20" t="s">
        <v>14</v>
      </c>
      <c r="D1908" s="21">
        <v>42826</v>
      </c>
      <c r="E1908" s="20" t="s">
        <v>2877</v>
      </c>
      <c r="F1908" s="20" t="s">
        <v>25</v>
      </c>
      <c r="G1908" s="22">
        <v>5</v>
      </c>
    </row>
    <row r="1909" spans="1:7" ht="18" customHeight="1">
      <c r="A1909" s="23">
        <v>9787552530360</v>
      </c>
      <c r="B1909" s="24" t="s">
        <v>2878</v>
      </c>
      <c r="C1909" s="25" t="s">
        <v>1069</v>
      </c>
      <c r="D1909" s="25" t="s">
        <v>1070</v>
      </c>
      <c r="E1909" s="25" t="s">
        <v>2879</v>
      </c>
      <c r="F1909" s="25" t="s">
        <v>25</v>
      </c>
      <c r="G1909" s="22">
        <v>5</v>
      </c>
    </row>
    <row r="1910" spans="1:7" ht="18" customHeight="1">
      <c r="A1910" s="23">
        <v>9787552527216</v>
      </c>
      <c r="B1910" s="24" t="s">
        <v>2880</v>
      </c>
      <c r="C1910" s="25" t="s">
        <v>1069</v>
      </c>
      <c r="D1910" s="25" t="s">
        <v>1070</v>
      </c>
      <c r="E1910" s="25" t="s">
        <v>2879</v>
      </c>
      <c r="F1910" s="25" t="s">
        <v>25</v>
      </c>
      <c r="G1910" s="22">
        <v>5</v>
      </c>
    </row>
    <row r="1911" spans="1:7" ht="18" customHeight="1">
      <c r="A1911" s="23">
        <v>9787552528206</v>
      </c>
      <c r="B1911" s="24" t="s">
        <v>2881</v>
      </c>
      <c r="C1911" s="25" t="s">
        <v>1069</v>
      </c>
      <c r="D1911" s="25" t="s">
        <v>2457</v>
      </c>
      <c r="E1911" s="25" t="s">
        <v>2879</v>
      </c>
      <c r="F1911" s="25" t="s">
        <v>25</v>
      </c>
      <c r="G1911" s="22">
        <v>5</v>
      </c>
    </row>
    <row r="1912" spans="1:7" ht="18" customHeight="1">
      <c r="A1912" s="23">
        <v>9787552527636</v>
      </c>
      <c r="B1912" s="24" t="s">
        <v>2882</v>
      </c>
      <c r="C1912" s="25" t="s">
        <v>1069</v>
      </c>
      <c r="D1912" s="25" t="s">
        <v>1070</v>
      </c>
      <c r="E1912" s="25" t="s">
        <v>2879</v>
      </c>
      <c r="F1912" s="25" t="s">
        <v>25</v>
      </c>
      <c r="G1912" s="22">
        <v>5</v>
      </c>
    </row>
    <row r="1913" spans="1:7" ht="18" customHeight="1">
      <c r="A1913" s="23">
        <v>9787552530414</v>
      </c>
      <c r="B1913" s="24" t="s">
        <v>2883</v>
      </c>
      <c r="C1913" s="25" t="s">
        <v>1069</v>
      </c>
      <c r="D1913" s="25" t="s">
        <v>1070</v>
      </c>
      <c r="E1913" s="25" t="s">
        <v>2879</v>
      </c>
      <c r="F1913" s="25" t="s">
        <v>25</v>
      </c>
      <c r="G1913" s="22">
        <v>5</v>
      </c>
    </row>
    <row r="1914" spans="1:7" ht="18" customHeight="1">
      <c r="A1914" s="23">
        <v>9787564070021</v>
      </c>
      <c r="B1914" s="24" t="s">
        <v>2884</v>
      </c>
      <c r="C1914" s="25" t="s">
        <v>2885</v>
      </c>
      <c r="D1914" s="25" t="s">
        <v>159</v>
      </c>
      <c r="E1914" s="25" t="s">
        <v>2886</v>
      </c>
      <c r="F1914" s="25" t="s">
        <v>135</v>
      </c>
      <c r="G1914" s="22">
        <v>5</v>
      </c>
    </row>
    <row r="1915" spans="1:7" ht="18" customHeight="1">
      <c r="A1915" s="23">
        <v>9787564037116</v>
      </c>
      <c r="B1915" s="24" t="s">
        <v>2887</v>
      </c>
      <c r="C1915" s="25" t="s">
        <v>2885</v>
      </c>
      <c r="D1915" s="25" t="s">
        <v>159</v>
      </c>
      <c r="E1915" s="25" t="s">
        <v>2886</v>
      </c>
      <c r="F1915" s="25" t="s">
        <v>135</v>
      </c>
      <c r="G1915" s="22">
        <v>5</v>
      </c>
    </row>
    <row r="1916" spans="1:7" ht="18" customHeight="1">
      <c r="A1916" s="23">
        <v>9787564070892</v>
      </c>
      <c r="B1916" s="24" t="s">
        <v>2888</v>
      </c>
      <c r="C1916" s="25" t="s">
        <v>2885</v>
      </c>
      <c r="D1916" s="25" t="s">
        <v>159</v>
      </c>
      <c r="E1916" s="25" t="s">
        <v>2886</v>
      </c>
      <c r="F1916" s="25" t="s">
        <v>135</v>
      </c>
      <c r="G1916" s="22">
        <v>5</v>
      </c>
    </row>
    <row r="1917" spans="1:7" ht="18" customHeight="1">
      <c r="A1917" s="23">
        <v>9787564070687</v>
      </c>
      <c r="B1917" s="24" t="s">
        <v>2889</v>
      </c>
      <c r="C1917" s="25" t="s">
        <v>2885</v>
      </c>
      <c r="D1917" s="25" t="s">
        <v>162</v>
      </c>
      <c r="E1917" s="25" t="s">
        <v>2886</v>
      </c>
      <c r="F1917" s="25" t="s">
        <v>135</v>
      </c>
      <c r="G1917" s="22">
        <v>5</v>
      </c>
    </row>
    <row r="1918" spans="1:7" ht="18" customHeight="1">
      <c r="A1918" s="23">
        <v>9787564070328</v>
      </c>
      <c r="B1918" s="24" t="s">
        <v>2890</v>
      </c>
      <c r="C1918" s="25" t="s">
        <v>2885</v>
      </c>
      <c r="D1918" s="25" t="s">
        <v>159</v>
      </c>
      <c r="E1918" s="25" t="s">
        <v>2886</v>
      </c>
      <c r="F1918" s="25" t="s">
        <v>135</v>
      </c>
      <c r="G1918" s="22">
        <v>5</v>
      </c>
    </row>
    <row r="1919" spans="1:7" ht="18" customHeight="1">
      <c r="A1919" s="23">
        <v>9787564070311</v>
      </c>
      <c r="B1919" s="24" t="s">
        <v>2891</v>
      </c>
      <c r="C1919" s="25" t="s">
        <v>2885</v>
      </c>
      <c r="D1919" s="25" t="s">
        <v>162</v>
      </c>
      <c r="E1919" s="25" t="s">
        <v>2886</v>
      </c>
      <c r="F1919" s="25" t="s">
        <v>135</v>
      </c>
      <c r="G1919" s="22">
        <v>5</v>
      </c>
    </row>
    <row r="1920" spans="1:7" ht="18" customHeight="1">
      <c r="A1920" s="23">
        <v>9787564070298</v>
      </c>
      <c r="B1920" s="24" t="s">
        <v>2892</v>
      </c>
      <c r="C1920" s="25" t="s">
        <v>2885</v>
      </c>
      <c r="D1920" s="25" t="s">
        <v>159</v>
      </c>
      <c r="E1920" s="25" t="s">
        <v>2886</v>
      </c>
      <c r="F1920" s="25" t="s">
        <v>135</v>
      </c>
      <c r="G1920" s="22">
        <v>5</v>
      </c>
    </row>
    <row r="1921" spans="1:7" ht="18" customHeight="1">
      <c r="A1921" s="18">
        <v>9787205083496</v>
      </c>
      <c r="B1921" s="19" t="s">
        <v>2893</v>
      </c>
      <c r="C1921" s="20" t="s">
        <v>1090</v>
      </c>
      <c r="D1921" s="21">
        <v>42736</v>
      </c>
      <c r="E1921" s="20" t="s">
        <v>2894</v>
      </c>
      <c r="F1921" s="20" t="s">
        <v>443</v>
      </c>
      <c r="G1921" s="22">
        <v>5</v>
      </c>
    </row>
    <row r="1922" spans="1:7" ht="18" customHeight="1">
      <c r="A1922" s="18">
        <v>9787205083472</v>
      </c>
      <c r="B1922" s="19" t="s">
        <v>2895</v>
      </c>
      <c r="C1922" s="20" t="s">
        <v>1090</v>
      </c>
      <c r="D1922" s="21">
        <v>42736</v>
      </c>
      <c r="E1922" s="20" t="s">
        <v>2896</v>
      </c>
      <c r="F1922" s="20" t="s">
        <v>25</v>
      </c>
      <c r="G1922" s="22">
        <v>5</v>
      </c>
    </row>
    <row r="1923" spans="1:7" ht="18" customHeight="1">
      <c r="A1923" s="18">
        <v>9787205083441</v>
      </c>
      <c r="B1923" s="19" t="s">
        <v>2897</v>
      </c>
      <c r="C1923" s="20" t="s">
        <v>1090</v>
      </c>
      <c r="D1923" s="21">
        <v>42736</v>
      </c>
      <c r="E1923" s="20" t="s">
        <v>2898</v>
      </c>
      <c r="F1923" s="20" t="s">
        <v>25</v>
      </c>
      <c r="G1923" s="22">
        <v>5</v>
      </c>
    </row>
    <row r="1924" spans="1:7" ht="18" customHeight="1">
      <c r="A1924" s="18">
        <v>9787205083458</v>
      </c>
      <c r="B1924" s="19" t="s">
        <v>2899</v>
      </c>
      <c r="C1924" s="20" t="s">
        <v>1090</v>
      </c>
      <c r="D1924" s="21">
        <v>42736</v>
      </c>
      <c r="E1924" s="20" t="s">
        <v>2900</v>
      </c>
      <c r="F1924" s="20" t="s">
        <v>25</v>
      </c>
      <c r="G1924" s="22">
        <v>5</v>
      </c>
    </row>
    <row r="1925" spans="1:7" ht="18" customHeight="1">
      <c r="A1925" s="18">
        <v>9787205083489</v>
      </c>
      <c r="B1925" s="19" t="s">
        <v>2901</v>
      </c>
      <c r="C1925" s="20" t="s">
        <v>1090</v>
      </c>
      <c r="D1925" s="21">
        <v>42737</v>
      </c>
      <c r="E1925" s="20" t="s">
        <v>2902</v>
      </c>
      <c r="F1925" s="20" t="s">
        <v>25</v>
      </c>
      <c r="G1925" s="22">
        <v>5</v>
      </c>
    </row>
    <row r="1926" spans="1:7" ht="18" customHeight="1">
      <c r="A1926" s="18">
        <v>9787205083502</v>
      </c>
      <c r="B1926" s="19" t="s">
        <v>2903</v>
      </c>
      <c r="C1926" s="20" t="s">
        <v>1090</v>
      </c>
      <c r="D1926" s="21">
        <v>42737</v>
      </c>
      <c r="E1926" s="20" t="s">
        <v>2904</v>
      </c>
      <c r="F1926" s="20" t="s">
        <v>25</v>
      </c>
      <c r="G1926" s="22">
        <v>5</v>
      </c>
    </row>
    <row r="1927" spans="1:7" ht="18" customHeight="1">
      <c r="A1927" s="31">
        <v>9787535196712</v>
      </c>
      <c r="B1927" s="27" t="s">
        <v>2905</v>
      </c>
      <c r="C1927" s="28" t="s">
        <v>1427</v>
      </c>
      <c r="D1927" s="29">
        <v>42795</v>
      </c>
      <c r="E1927" s="28" t="s">
        <v>2906</v>
      </c>
      <c r="F1927" s="28" t="s">
        <v>72</v>
      </c>
      <c r="G1927" s="30">
        <v>5</v>
      </c>
    </row>
    <row r="1928" spans="1:7" ht="18" customHeight="1">
      <c r="A1928" s="31">
        <v>9787534835971</v>
      </c>
      <c r="B1928" s="27" t="s">
        <v>2907</v>
      </c>
      <c r="C1928" s="28" t="s">
        <v>1844</v>
      </c>
      <c r="D1928" s="29">
        <v>42826</v>
      </c>
      <c r="E1928" s="28" t="s">
        <v>2908</v>
      </c>
      <c r="F1928" s="28" t="s">
        <v>25</v>
      </c>
      <c r="G1928" s="30">
        <v>5</v>
      </c>
    </row>
    <row r="1929" spans="1:7" ht="18" customHeight="1">
      <c r="A1929" s="23">
        <v>9787807244523</v>
      </c>
      <c r="B1929" s="24" t="s">
        <v>2909</v>
      </c>
      <c r="C1929" s="25" t="s">
        <v>1351</v>
      </c>
      <c r="D1929" s="25" t="s">
        <v>159</v>
      </c>
      <c r="E1929" s="25" t="s">
        <v>2910</v>
      </c>
      <c r="F1929" s="25" t="s">
        <v>25</v>
      </c>
      <c r="G1929" s="22">
        <v>5</v>
      </c>
    </row>
    <row r="1930" spans="1:7" ht="18" customHeight="1">
      <c r="A1930" s="18">
        <v>9787516804308</v>
      </c>
      <c r="B1930" s="19" t="s">
        <v>2911</v>
      </c>
      <c r="C1930" s="20" t="s">
        <v>90</v>
      </c>
      <c r="D1930" s="21">
        <v>43221</v>
      </c>
      <c r="E1930" s="20" t="s">
        <v>1725</v>
      </c>
      <c r="F1930" s="20" t="s">
        <v>72</v>
      </c>
      <c r="G1930" s="22">
        <v>5</v>
      </c>
    </row>
    <row r="1931" spans="1:7" ht="18" customHeight="1">
      <c r="A1931" s="18">
        <v>9787565831690</v>
      </c>
      <c r="B1931" s="19" t="s">
        <v>2912</v>
      </c>
      <c r="C1931" s="20" t="s">
        <v>43</v>
      </c>
      <c r="D1931" s="21">
        <v>43070</v>
      </c>
      <c r="E1931" s="20" t="s">
        <v>2913</v>
      </c>
      <c r="F1931" s="20" t="s">
        <v>21</v>
      </c>
      <c r="G1931" s="22">
        <v>5</v>
      </c>
    </row>
    <row r="1932" spans="1:7" ht="18" customHeight="1">
      <c r="A1932" s="23">
        <v>9787514321173</v>
      </c>
      <c r="B1932" s="24" t="s">
        <v>2914</v>
      </c>
      <c r="C1932" s="25" t="s">
        <v>634</v>
      </c>
      <c r="D1932" s="25" t="s">
        <v>638</v>
      </c>
      <c r="E1932" s="25" t="s">
        <v>2915</v>
      </c>
      <c r="F1932" s="25" t="s">
        <v>72</v>
      </c>
      <c r="G1932" s="22">
        <v>5</v>
      </c>
    </row>
    <row r="1933" spans="1:7" ht="18" customHeight="1">
      <c r="A1933" s="23">
        <v>9787514321562</v>
      </c>
      <c r="B1933" s="24" t="s">
        <v>2916</v>
      </c>
      <c r="C1933" s="25" t="s">
        <v>634</v>
      </c>
      <c r="D1933" s="25" t="s">
        <v>638</v>
      </c>
      <c r="E1933" s="25" t="s">
        <v>2915</v>
      </c>
      <c r="F1933" s="25" t="s">
        <v>25</v>
      </c>
      <c r="G1933" s="22">
        <v>5</v>
      </c>
    </row>
    <row r="1934" spans="1:7" ht="18" customHeight="1">
      <c r="A1934" s="23">
        <v>9787514321180</v>
      </c>
      <c r="B1934" s="24" t="s">
        <v>2917</v>
      </c>
      <c r="C1934" s="25" t="s">
        <v>634</v>
      </c>
      <c r="D1934" s="25" t="s">
        <v>638</v>
      </c>
      <c r="E1934" s="25" t="s">
        <v>2915</v>
      </c>
      <c r="F1934" s="25" t="s">
        <v>72</v>
      </c>
      <c r="G1934" s="22">
        <v>5</v>
      </c>
    </row>
    <row r="1935" spans="1:7" ht="18" customHeight="1">
      <c r="A1935" s="23">
        <v>9787514321197</v>
      </c>
      <c r="B1935" s="24" t="s">
        <v>2918</v>
      </c>
      <c r="C1935" s="25" t="s">
        <v>634</v>
      </c>
      <c r="D1935" s="25" t="s">
        <v>638</v>
      </c>
      <c r="E1935" s="25" t="s">
        <v>2919</v>
      </c>
      <c r="F1935" s="25" t="s">
        <v>72</v>
      </c>
      <c r="G1935" s="22">
        <v>5</v>
      </c>
    </row>
    <row r="1936" spans="1:7" ht="18" customHeight="1">
      <c r="A1936" s="23">
        <v>9787514320664</v>
      </c>
      <c r="B1936" s="24" t="s">
        <v>2920</v>
      </c>
      <c r="C1936" s="25" t="s">
        <v>634</v>
      </c>
      <c r="D1936" s="25" t="s">
        <v>638</v>
      </c>
      <c r="E1936" s="25" t="s">
        <v>2921</v>
      </c>
      <c r="F1936" s="25" t="s">
        <v>72</v>
      </c>
      <c r="G1936" s="22">
        <v>5</v>
      </c>
    </row>
    <row r="1937" spans="1:7" ht="18" customHeight="1">
      <c r="A1937" s="23">
        <v>9787514321647</v>
      </c>
      <c r="B1937" s="24" t="s">
        <v>2922</v>
      </c>
      <c r="C1937" s="25" t="s">
        <v>634</v>
      </c>
      <c r="D1937" s="25" t="s">
        <v>638</v>
      </c>
      <c r="E1937" s="25" t="s">
        <v>2923</v>
      </c>
      <c r="F1937" s="25" t="s">
        <v>72</v>
      </c>
      <c r="G1937" s="22">
        <v>5</v>
      </c>
    </row>
    <row r="1938" spans="1:7" ht="18" customHeight="1">
      <c r="A1938" s="23">
        <v>9787514321395</v>
      </c>
      <c r="B1938" s="24" t="s">
        <v>2924</v>
      </c>
      <c r="C1938" s="25" t="s">
        <v>634</v>
      </c>
      <c r="D1938" s="25" t="s">
        <v>638</v>
      </c>
      <c r="E1938" s="25" t="s">
        <v>2925</v>
      </c>
      <c r="F1938" s="25" t="s">
        <v>25</v>
      </c>
      <c r="G1938" s="22">
        <v>5</v>
      </c>
    </row>
    <row r="1939" spans="1:7" ht="18" customHeight="1">
      <c r="A1939" s="23">
        <v>9787514321593</v>
      </c>
      <c r="B1939" s="24" t="s">
        <v>2926</v>
      </c>
      <c r="C1939" s="25" t="s">
        <v>634</v>
      </c>
      <c r="D1939" s="25" t="s">
        <v>638</v>
      </c>
      <c r="E1939" s="25" t="s">
        <v>2927</v>
      </c>
      <c r="F1939" s="25" t="s">
        <v>72</v>
      </c>
      <c r="G1939" s="22">
        <v>5</v>
      </c>
    </row>
    <row r="1940" spans="1:7" ht="18" customHeight="1">
      <c r="A1940" s="23">
        <v>9787514321753</v>
      </c>
      <c r="B1940" s="24" t="s">
        <v>2928</v>
      </c>
      <c r="C1940" s="25" t="s">
        <v>634</v>
      </c>
      <c r="D1940" s="25" t="s">
        <v>638</v>
      </c>
      <c r="E1940" s="25" t="s">
        <v>2929</v>
      </c>
      <c r="F1940" s="25" t="s">
        <v>25</v>
      </c>
      <c r="G1940" s="22">
        <v>5</v>
      </c>
    </row>
    <row r="1941" spans="1:7" ht="18" customHeight="1">
      <c r="A1941" s="18">
        <v>9787550010413</v>
      </c>
      <c r="B1941" s="19" t="s">
        <v>2930</v>
      </c>
      <c r="C1941" s="20" t="s">
        <v>2834</v>
      </c>
      <c r="D1941" s="21">
        <v>42370</v>
      </c>
      <c r="E1941" s="20" t="s">
        <v>2931</v>
      </c>
      <c r="F1941" s="20" t="s">
        <v>25</v>
      </c>
      <c r="G1941" s="22">
        <v>5</v>
      </c>
    </row>
    <row r="1942" spans="1:7" ht="18" customHeight="1">
      <c r="A1942" s="23">
        <v>9787550006393</v>
      </c>
      <c r="B1942" s="24" t="s">
        <v>2932</v>
      </c>
      <c r="C1942" s="25" t="s">
        <v>2933</v>
      </c>
      <c r="D1942" s="25" t="s">
        <v>65</v>
      </c>
      <c r="E1942" s="25" t="s">
        <v>2934</v>
      </c>
      <c r="F1942" s="25" t="s">
        <v>25</v>
      </c>
      <c r="G1942" s="22">
        <v>5</v>
      </c>
    </row>
    <row r="1943" spans="1:7" ht="18" customHeight="1">
      <c r="A1943" s="23">
        <v>9787550010314</v>
      </c>
      <c r="B1943" s="24" t="s">
        <v>2935</v>
      </c>
      <c r="C1943" s="25" t="s">
        <v>2933</v>
      </c>
      <c r="D1943" s="25" t="s">
        <v>65</v>
      </c>
      <c r="E1943" s="25" t="s">
        <v>2936</v>
      </c>
      <c r="F1943" s="25" t="s">
        <v>25</v>
      </c>
      <c r="G1943" s="22">
        <v>5</v>
      </c>
    </row>
    <row r="1944" spans="1:7" ht="18" customHeight="1">
      <c r="A1944" s="18">
        <v>9787550010468</v>
      </c>
      <c r="B1944" s="19" t="s">
        <v>2937</v>
      </c>
      <c r="C1944" s="20" t="s">
        <v>2834</v>
      </c>
      <c r="D1944" s="21">
        <v>42370</v>
      </c>
      <c r="E1944" s="20" t="s">
        <v>2938</v>
      </c>
      <c r="F1944" s="20" t="s">
        <v>25</v>
      </c>
      <c r="G1944" s="22">
        <v>5</v>
      </c>
    </row>
    <row r="1945" spans="1:7" ht="18" customHeight="1">
      <c r="A1945" s="18">
        <v>9787550008090</v>
      </c>
      <c r="B1945" s="19" t="s">
        <v>2939</v>
      </c>
      <c r="C1945" s="20" t="s">
        <v>2834</v>
      </c>
      <c r="D1945" s="21">
        <v>42370</v>
      </c>
      <c r="E1945" s="20" t="s">
        <v>874</v>
      </c>
      <c r="F1945" s="20" t="s">
        <v>25</v>
      </c>
      <c r="G1945" s="22">
        <v>5</v>
      </c>
    </row>
    <row r="1946" spans="1:7" ht="18" customHeight="1">
      <c r="A1946" s="18">
        <v>9787550007864</v>
      </c>
      <c r="B1946" s="19" t="s">
        <v>2940</v>
      </c>
      <c r="C1946" s="20" t="s">
        <v>2834</v>
      </c>
      <c r="D1946" s="21">
        <v>42370</v>
      </c>
      <c r="E1946" s="20" t="s">
        <v>2941</v>
      </c>
      <c r="F1946" s="20" t="s">
        <v>25</v>
      </c>
      <c r="G1946" s="22">
        <v>5</v>
      </c>
    </row>
    <row r="1947" spans="1:7" ht="18" customHeight="1">
      <c r="A1947" s="18">
        <v>9787550010352</v>
      </c>
      <c r="B1947" s="19" t="s">
        <v>2942</v>
      </c>
      <c r="C1947" s="20" t="s">
        <v>2834</v>
      </c>
      <c r="D1947" s="21">
        <v>42370</v>
      </c>
      <c r="E1947" s="20" t="s">
        <v>2943</v>
      </c>
      <c r="F1947" s="20" t="s">
        <v>25</v>
      </c>
      <c r="G1947" s="22">
        <v>5</v>
      </c>
    </row>
    <row r="1948" spans="1:7" ht="18" customHeight="1">
      <c r="A1948" s="23">
        <v>9787550008045</v>
      </c>
      <c r="B1948" s="24" t="s">
        <v>2944</v>
      </c>
      <c r="C1948" s="25" t="s">
        <v>2933</v>
      </c>
      <c r="D1948" s="25" t="s">
        <v>65</v>
      </c>
      <c r="E1948" s="25" t="s">
        <v>2945</v>
      </c>
      <c r="F1948" s="25" t="s">
        <v>25</v>
      </c>
      <c r="G1948" s="22">
        <v>5</v>
      </c>
    </row>
    <row r="1949" spans="1:7" ht="18" customHeight="1">
      <c r="A1949" s="18">
        <v>9787550010628</v>
      </c>
      <c r="B1949" s="19" t="s">
        <v>2946</v>
      </c>
      <c r="C1949" s="20" t="s">
        <v>2834</v>
      </c>
      <c r="D1949" s="21">
        <v>42370</v>
      </c>
      <c r="E1949" s="20" t="s">
        <v>2947</v>
      </c>
      <c r="F1949" s="20" t="s">
        <v>25</v>
      </c>
      <c r="G1949" s="22">
        <v>5</v>
      </c>
    </row>
    <row r="1950" spans="1:7" ht="18" customHeight="1">
      <c r="A1950" s="18">
        <v>9787550007987</v>
      </c>
      <c r="B1950" s="19" t="s">
        <v>2948</v>
      </c>
      <c r="C1950" s="20" t="s">
        <v>2834</v>
      </c>
      <c r="D1950" s="21">
        <v>42370</v>
      </c>
      <c r="E1950" s="20" t="s">
        <v>2949</v>
      </c>
      <c r="F1950" s="20" t="s">
        <v>25</v>
      </c>
      <c r="G1950" s="22">
        <v>5</v>
      </c>
    </row>
    <row r="1951" spans="1:7" ht="18" customHeight="1">
      <c r="A1951" s="18">
        <v>9787550008021</v>
      </c>
      <c r="B1951" s="19" t="s">
        <v>2950</v>
      </c>
      <c r="C1951" s="20" t="s">
        <v>2834</v>
      </c>
      <c r="D1951" s="21">
        <v>42370</v>
      </c>
      <c r="E1951" s="20" t="s">
        <v>2951</v>
      </c>
      <c r="F1951" s="20" t="s">
        <v>25</v>
      </c>
      <c r="G1951" s="22">
        <v>5</v>
      </c>
    </row>
    <row r="1952" spans="1:7" ht="18" customHeight="1">
      <c r="A1952" s="18">
        <v>9787550007826</v>
      </c>
      <c r="B1952" s="19" t="s">
        <v>2952</v>
      </c>
      <c r="C1952" s="20" t="s">
        <v>2834</v>
      </c>
      <c r="D1952" s="21">
        <v>42370</v>
      </c>
      <c r="E1952" s="20" t="s">
        <v>2953</v>
      </c>
      <c r="F1952" s="20" t="s">
        <v>25</v>
      </c>
      <c r="G1952" s="22">
        <v>5</v>
      </c>
    </row>
    <row r="1953" spans="1:7" ht="18" customHeight="1">
      <c r="A1953" s="18">
        <v>9787550008014</v>
      </c>
      <c r="B1953" s="19" t="s">
        <v>2954</v>
      </c>
      <c r="C1953" s="20" t="s">
        <v>2834</v>
      </c>
      <c r="D1953" s="21">
        <v>42370</v>
      </c>
      <c r="E1953" s="20" t="s">
        <v>1308</v>
      </c>
      <c r="F1953" s="20" t="s">
        <v>25</v>
      </c>
      <c r="G1953" s="22">
        <v>5</v>
      </c>
    </row>
    <row r="1954" spans="1:7" ht="18" customHeight="1">
      <c r="A1954" s="18">
        <v>9787550010321</v>
      </c>
      <c r="B1954" s="19" t="s">
        <v>2955</v>
      </c>
      <c r="C1954" s="20" t="s">
        <v>2834</v>
      </c>
      <c r="D1954" s="21">
        <v>42370</v>
      </c>
      <c r="E1954" s="20" t="s">
        <v>2956</v>
      </c>
      <c r="F1954" s="20" t="s">
        <v>25</v>
      </c>
      <c r="G1954" s="22">
        <v>5</v>
      </c>
    </row>
    <row r="1955" spans="1:7" ht="18" customHeight="1">
      <c r="A1955" s="18">
        <v>9787550010598</v>
      </c>
      <c r="B1955" s="19" t="s">
        <v>2957</v>
      </c>
      <c r="C1955" s="20" t="s">
        <v>2834</v>
      </c>
      <c r="D1955" s="21">
        <v>42370</v>
      </c>
      <c r="E1955" s="20" t="s">
        <v>2958</v>
      </c>
      <c r="F1955" s="20" t="s">
        <v>25</v>
      </c>
      <c r="G1955" s="22">
        <v>5</v>
      </c>
    </row>
    <row r="1956" spans="1:7" ht="18" customHeight="1">
      <c r="A1956" s="23">
        <v>9787550010741</v>
      </c>
      <c r="B1956" s="24" t="s">
        <v>2959</v>
      </c>
      <c r="C1956" s="25" t="s">
        <v>2933</v>
      </c>
      <c r="D1956" s="25" t="s">
        <v>65</v>
      </c>
      <c r="E1956" s="25" t="s">
        <v>2960</v>
      </c>
      <c r="F1956" s="25" t="s">
        <v>25</v>
      </c>
      <c r="G1956" s="22">
        <v>5</v>
      </c>
    </row>
    <row r="1957" spans="1:7" ht="18" customHeight="1">
      <c r="A1957" s="18">
        <v>9787550008076</v>
      </c>
      <c r="B1957" s="19" t="s">
        <v>2961</v>
      </c>
      <c r="C1957" s="20" t="s">
        <v>2834</v>
      </c>
      <c r="D1957" s="21">
        <v>42370</v>
      </c>
      <c r="E1957" s="20" t="s">
        <v>2962</v>
      </c>
      <c r="F1957" s="20" t="s">
        <v>25</v>
      </c>
      <c r="G1957" s="22">
        <v>5</v>
      </c>
    </row>
    <row r="1958" spans="1:7" ht="18" customHeight="1">
      <c r="A1958" s="18">
        <v>9787550007949</v>
      </c>
      <c r="B1958" s="19" t="s">
        <v>2963</v>
      </c>
      <c r="C1958" s="20" t="s">
        <v>2834</v>
      </c>
      <c r="D1958" s="21">
        <v>42370</v>
      </c>
      <c r="E1958" s="20" t="s">
        <v>2964</v>
      </c>
      <c r="F1958" s="20" t="s">
        <v>25</v>
      </c>
      <c r="G1958" s="22">
        <v>5</v>
      </c>
    </row>
    <row r="1959" spans="1:7" ht="18" customHeight="1">
      <c r="A1959" s="23">
        <v>9787550006355</v>
      </c>
      <c r="B1959" s="24" t="s">
        <v>2965</v>
      </c>
      <c r="C1959" s="25" t="s">
        <v>2933</v>
      </c>
      <c r="D1959" s="25" t="s">
        <v>162</v>
      </c>
      <c r="E1959" s="25" t="s">
        <v>830</v>
      </c>
      <c r="F1959" s="25" t="s">
        <v>25</v>
      </c>
      <c r="G1959" s="22">
        <v>5</v>
      </c>
    </row>
    <row r="1960" spans="1:7" ht="18" customHeight="1">
      <c r="A1960" s="18">
        <v>9787550010482</v>
      </c>
      <c r="B1960" s="19" t="s">
        <v>2966</v>
      </c>
      <c r="C1960" s="20" t="s">
        <v>2834</v>
      </c>
      <c r="D1960" s="21">
        <v>42370</v>
      </c>
      <c r="E1960" s="20" t="s">
        <v>2967</v>
      </c>
      <c r="F1960" s="20" t="s">
        <v>25</v>
      </c>
      <c r="G1960" s="22">
        <v>5</v>
      </c>
    </row>
    <row r="1961" spans="1:7" ht="18" customHeight="1">
      <c r="A1961" s="18">
        <v>9787550010345</v>
      </c>
      <c r="B1961" s="19" t="s">
        <v>2968</v>
      </c>
      <c r="C1961" s="20" t="s">
        <v>2834</v>
      </c>
      <c r="D1961" s="21">
        <v>42370</v>
      </c>
      <c r="E1961" s="20" t="s">
        <v>2969</v>
      </c>
      <c r="F1961" s="20" t="s">
        <v>25</v>
      </c>
      <c r="G1961" s="22">
        <v>5</v>
      </c>
    </row>
    <row r="1962" spans="1:7" ht="18" customHeight="1">
      <c r="A1962" s="23">
        <v>9787550010475</v>
      </c>
      <c r="B1962" s="24" t="s">
        <v>2970</v>
      </c>
      <c r="C1962" s="25" t="s">
        <v>2933</v>
      </c>
      <c r="D1962" s="25" t="s">
        <v>65</v>
      </c>
      <c r="E1962" s="25" t="s">
        <v>2971</v>
      </c>
      <c r="F1962" s="25" t="s">
        <v>25</v>
      </c>
      <c r="G1962" s="22">
        <v>5</v>
      </c>
    </row>
    <row r="1963" spans="1:7" ht="18" customHeight="1">
      <c r="A1963" s="18">
        <v>9787550010604</v>
      </c>
      <c r="B1963" s="19" t="s">
        <v>2972</v>
      </c>
      <c r="C1963" s="20" t="s">
        <v>2834</v>
      </c>
      <c r="D1963" s="21">
        <v>42370</v>
      </c>
      <c r="E1963" s="20" t="s">
        <v>2973</v>
      </c>
      <c r="F1963" s="20" t="s">
        <v>25</v>
      </c>
      <c r="G1963" s="22">
        <v>5</v>
      </c>
    </row>
    <row r="1964" spans="1:7" ht="18" customHeight="1">
      <c r="A1964" s="18">
        <v>9787550008038</v>
      </c>
      <c r="B1964" s="19" t="s">
        <v>2974</v>
      </c>
      <c r="C1964" s="20" t="s">
        <v>2834</v>
      </c>
      <c r="D1964" s="21">
        <v>42370</v>
      </c>
      <c r="E1964" s="20" t="s">
        <v>884</v>
      </c>
      <c r="F1964" s="20" t="s">
        <v>25</v>
      </c>
      <c r="G1964" s="22">
        <v>5</v>
      </c>
    </row>
    <row r="1965" spans="1:7" ht="18" customHeight="1">
      <c r="A1965" s="18">
        <v>9787550007819</v>
      </c>
      <c r="B1965" s="19" t="s">
        <v>2975</v>
      </c>
      <c r="C1965" s="20" t="s">
        <v>2834</v>
      </c>
      <c r="D1965" s="21">
        <v>42370</v>
      </c>
      <c r="E1965" s="20" t="s">
        <v>2976</v>
      </c>
      <c r="F1965" s="20" t="s">
        <v>25</v>
      </c>
      <c r="G1965" s="22">
        <v>5</v>
      </c>
    </row>
    <row r="1966" spans="1:7" ht="18" customHeight="1">
      <c r="A1966" s="23">
        <v>9787550010437</v>
      </c>
      <c r="B1966" s="24" t="s">
        <v>2977</v>
      </c>
      <c r="C1966" s="25" t="s">
        <v>2933</v>
      </c>
      <c r="D1966" s="25" t="s">
        <v>65</v>
      </c>
      <c r="E1966" s="25" t="s">
        <v>2978</v>
      </c>
      <c r="F1966" s="25" t="s">
        <v>25</v>
      </c>
      <c r="G1966" s="22">
        <v>5</v>
      </c>
    </row>
    <row r="1967" spans="1:7" ht="18" customHeight="1">
      <c r="A1967" s="23">
        <v>9787550006195</v>
      </c>
      <c r="B1967" s="24" t="s">
        <v>2979</v>
      </c>
      <c r="C1967" s="25" t="s">
        <v>2933</v>
      </c>
      <c r="D1967" s="25" t="s">
        <v>65</v>
      </c>
      <c r="E1967" s="25" t="s">
        <v>2980</v>
      </c>
      <c r="F1967" s="25" t="s">
        <v>25</v>
      </c>
      <c r="G1967" s="22">
        <v>5</v>
      </c>
    </row>
    <row r="1968" spans="1:7" ht="18" customHeight="1">
      <c r="A1968" s="18">
        <v>9787550008007</v>
      </c>
      <c r="B1968" s="19" t="s">
        <v>2981</v>
      </c>
      <c r="C1968" s="20" t="s">
        <v>2834</v>
      </c>
      <c r="D1968" s="21">
        <v>42370</v>
      </c>
      <c r="E1968" s="20" t="s">
        <v>2982</v>
      </c>
      <c r="F1968" s="20" t="s">
        <v>25</v>
      </c>
      <c r="G1968" s="22">
        <v>5</v>
      </c>
    </row>
    <row r="1969" spans="1:7" ht="18" customHeight="1">
      <c r="A1969" s="23">
        <v>9787550010291</v>
      </c>
      <c r="B1969" s="24" t="s">
        <v>2983</v>
      </c>
      <c r="C1969" s="25" t="s">
        <v>2933</v>
      </c>
      <c r="D1969" s="25" t="s">
        <v>65</v>
      </c>
      <c r="E1969" s="25" t="s">
        <v>2984</v>
      </c>
      <c r="F1969" s="25" t="s">
        <v>25</v>
      </c>
      <c r="G1969" s="22">
        <v>5</v>
      </c>
    </row>
    <row r="1970" spans="1:7" ht="18" customHeight="1">
      <c r="A1970" s="18">
        <v>9787550008113</v>
      </c>
      <c r="B1970" s="19" t="s">
        <v>2985</v>
      </c>
      <c r="C1970" s="20" t="s">
        <v>2834</v>
      </c>
      <c r="D1970" s="21">
        <v>42370</v>
      </c>
      <c r="E1970" s="20" t="s">
        <v>2986</v>
      </c>
      <c r="F1970" s="20" t="s">
        <v>25</v>
      </c>
      <c r="G1970" s="22">
        <v>5</v>
      </c>
    </row>
    <row r="1971" spans="1:7" ht="18" customHeight="1">
      <c r="A1971" s="18">
        <v>9787550010451</v>
      </c>
      <c r="B1971" s="19" t="s">
        <v>2987</v>
      </c>
      <c r="C1971" s="20" t="s">
        <v>2834</v>
      </c>
      <c r="D1971" s="21">
        <v>42370</v>
      </c>
      <c r="E1971" s="20" t="s">
        <v>2988</v>
      </c>
      <c r="F1971" s="20" t="s">
        <v>25</v>
      </c>
      <c r="G1971" s="22">
        <v>5</v>
      </c>
    </row>
    <row r="1972" spans="1:7" ht="18" customHeight="1">
      <c r="A1972" s="18">
        <v>9787550008083</v>
      </c>
      <c r="B1972" s="19" t="s">
        <v>2989</v>
      </c>
      <c r="C1972" s="20" t="s">
        <v>2834</v>
      </c>
      <c r="D1972" s="21">
        <v>42370</v>
      </c>
      <c r="E1972" s="20" t="s">
        <v>860</v>
      </c>
      <c r="F1972" s="20" t="s">
        <v>25</v>
      </c>
      <c r="G1972" s="22">
        <v>5</v>
      </c>
    </row>
    <row r="1973" spans="1:7" ht="18" customHeight="1">
      <c r="A1973" s="23">
        <v>9787550010406</v>
      </c>
      <c r="B1973" s="24" t="s">
        <v>2990</v>
      </c>
      <c r="C1973" s="25" t="s">
        <v>2933</v>
      </c>
      <c r="D1973" s="25" t="s">
        <v>65</v>
      </c>
      <c r="E1973" s="25" t="s">
        <v>2991</v>
      </c>
      <c r="F1973" s="25" t="s">
        <v>25</v>
      </c>
      <c r="G1973" s="22">
        <v>5</v>
      </c>
    </row>
    <row r="1974" spans="1:7" ht="18" customHeight="1">
      <c r="A1974" s="23">
        <v>9787550010581</v>
      </c>
      <c r="B1974" s="24" t="s">
        <v>2992</v>
      </c>
      <c r="C1974" s="25" t="s">
        <v>2933</v>
      </c>
      <c r="D1974" s="25" t="s">
        <v>65</v>
      </c>
      <c r="E1974" s="25" t="s">
        <v>2993</v>
      </c>
      <c r="F1974" s="25" t="s">
        <v>25</v>
      </c>
      <c r="G1974" s="22">
        <v>5</v>
      </c>
    </row>
    <row r="1975" spans="1:7" ht="18" customHeight="1">
      <c r="A1975" s="23">
        <v>9787550010567</v>
      </c>
      <c r="B1975" s="24" t="s">
        <v>2994</v>
      </c>
      <c r="C1975" s="25" t="s">
        <v>2933</v>
      </c>
      <c r="D1975" s="25" t="s">
        <v>65</v>
      </c>
      <c r="E1975" s="25" t="s">
        <v>2995</v>
      </c>
      <c r="F1975" s="25" t="s">
        <v>25</v>
      </c>
      <c r="G1975" s="22">
        <v>5</v>
      </c>
    </row>
    <row r="1976" spans="1:7" ht="18" customHeight="1">
      <c r="A1976" s="23">
        <v>9787550008052</v>
      </c>
      <c r="B1976" s="24" t="s">
        <v>2996</v>
      </c>
      <c r="C1976" s="25" t="s">
        <v>2933</v>
      </c>
      <c r="D1976" s="25" t="s">
        <v>65</v>
      </c>
      <c r="E1976" s="25" t="s">
        <v>2997</v>
      </c>
      <c r="F1976" s="25" t="s">
        <v>25</v>
      </c>
      <c r="G1976" s="22">
        <v>5</v>
      </c>
    </row>
    <row r="1977" spans="1:7" ht="18" customHeight="1">
      <c r="A1977" s="23">
        <v>9787550010765</v>
      </c>
      <c r="B1977" s="24" t="s">
        <v>2998</v>
      </c>
      <c r="C1977" s="25" t="s">
        <v>2933</v>
      </c>
      <c r="D1977" s="25" t="s">
        <v>65</v>
      </c>
      <c r="E1977" s="25" t="s">
        <v>1168</v>
      </c>
      <c r="F1977" s="25" t="s">
        <v>25</v>
      </c>
      <c r="G1977" s="22">
        <v>5</v>
      </c>
    </row>
    <row r="1978" spans="1:7" ht="18" customHeight="1">
      <c r="A1978" s="18">
        <v>9787550007888</v>
      </c>
      <c r="B1978" s="19" t="s">
        <v>2999</v>
      </c>
      <c r="C1978" s="20" t="s">
        <v>2834</v>
      </c>
      <c r="D1978" s="21">
        <v>42370</v>
      </c>
      <c r="E1978" s="20" t="s">
        <v>3000</v>
      </c>
      <c r="F1978" s="20" t="s">
        <v>25</v>
      </c>
      <c r="G1978" s="22">
        <v>5</v>
      </c>
    </row>
    <row r="1979" spans="1:7" ht="18" customHeight="1">
      <c r="A1979" s="18">
        <v>9787550010390</v>
      </c>
      <c r="B1979" s="19" t="s">
        <v>3001</v>
      </c>
      <c r="C1979" s="20" t="s">
        <v>2834</v>
      </c>
      <c r="D1979" s="21">
        <v>42370</v>
      </c>
      <c r="E1979" s="20" t="s">
        <v>3002</v>
      </c>
      <c r="F1979" s="20" t="s">
        <v>25</v>
      </c>
      <c r="G1979" s="22">
        <v>5</v>
      </c>
    </row>
    <row r="1980" spans="1:7" ht="18" customHeight="1">
      <c r="A1980" s="23">
        <v>9787550007956</v>
      </c>
      <c r="B1980" s="24" t="s">
        <v>3003</v>
      </c>
      <c r="C1980" s="25" t="s">
        <v>2933</v>
      </c>
      <c r="D1980" s="25" t="s">
        <v>65</v>
      </c>
      <c r="E1980" s="25" t="s">
        <v>3004</v>
      </c>
      <c r="F1980" s="25" t="s">
        <v>25</v>
      </c>
      <c r="G1980" s="22">
        <v>5</v>
      </c>
    </row>
    <row r="1981" spans="1:7" ht="18" customHeight="1">
      <c r="A1981" s="18">
        <v>9787550007925</v>
      </c>
      <c r="B1981" s="19" t="s">
        <v>3005</v>
      </c>
      <c r="C1981" s="20" t="s">
        <v>2834</v>
      </c>
      <c r="D1981" s="21">
        <v>42370</v>
      </c>
      <c r="E1981" s="20" t="s">
        <v>3006</v>
      </c>
      <c r="F1981" s="20" t="s">
        <v>25</v>
      </c>
      <c r="G1981" s="22">
        <v>5</v>
      </c>
    </row>
    <row r="1982" spans="1:7" ht="18" customHeight="1">
      <c r="A1982" s="18">
        <v>9787550007857</v>
      </c>
      <c r="B1982" s="19" t="s">
        <v>3007</v>
      </c>
      <c r="C1982" s="20" t="s">
        <v>2834</v>
      </c>
      <c r="D1982" s="21">
        <v>42370</v>
      </c>
      <c r="E1982" s="20" t="s">
        <v>3008</v>
      </c>
      <c r="F1982" s="20" t="s">
        <v>25</v>
      </c>
      <c r="G1982" s="22">
        <v>5</v>
      </c>
    </row>
    <row r="1983" spans="1:7" ht="18" customHeight="1">
      <c r="A1983" s="18">
        <v>9787550010635</v>
      </c>
      <c r="B1983" s="19" t="s">
        <v>3009</v>
      </c>
      <c r="C1983" s="20" t="s">
        <v>2834</v>
      </c>
      <c r="D1983" s="21">
        <v>42370</v>
      </c>
      <c r="E1983" s="20" t="s">
        <v>3010</v>
      </c>
      <c r="F1983" s="20" t="s">
        <v>25</v>
      </c>
      <c r="G1983" s="22">
        <v>5</v>
      </c>
    </row>
    <row r="1984" spans="1:7" ht="18" customHeight="1">
      <c r="A1984" s="18">
        <v>9787550007970</v>
      </c>
      <c r="B1984" s="19" t="s">
        <v>3011</v>
      </c>
      <c r="C1984" s="20" t="s">
        <v>2834</v>
      </c>
      <c r="D1984" s="21">
        <v>42370</v>
      </c>
      <c r="E1984" s="20" t="s">
        <v>3012</v>
      </c>
      <c r="F1984" s="20" t="s">
        <v>25</v>
      </c>
      <c r="G1984" s="22">
        <v>5</v>
      </c>
    </row>
    <row r="1985" spans="1:7" ht="18" customHeight="1">
      <c r="A1985" s="18">
        <v>9787550007932</v>
      </c>
      <c r="B1985" s="19" t="s">
        <v>3013</v>
      </c>
      <c r="C1985" s="20" t="s">
        <v>2834</v>
      </c>
      <c r="D1985" s="21">
        <v>42370</v>
      </c>
      <c r="E1985" s="20" t="s">
        <v>3014</v>
      </c>
      <c r="F1985" s="20" t="s">
        <v>25</v>
      </c>
      <c r="G1985" s="22">
        <v>5</v>
      </c>
    </row>
    <row r="1986" spans="1:7" ht="18" customHeight="1">
      <c r="A1986" s="23">
        <v>9787550010338</v>
      </c>
      <c r="B1986" s="24" t="s">
        <v>3015</v>
      </c>
      <c r="C1986" s="25" t="s">
        <v>2933</v>
      </c>
      <c r="D1986" s="25" t="s">
        <v>65</v>
      </c>
      <c r="E1986" s="25" t="s">
        <v>3016</v>
      </c>
      <c r="F1986" s="25" t="s">
        <v>25</v>
      </c>
      <c r="G1986" s="22">
        <v>5</v>
      </c>
    </row>
    <row r="1987" spans="1:7" ht="18" customHeight="1">
      <c r="A1987" s="23">
        <v>9787550010703</v>
      </c>
      <c r="B1987" s="24" t="s">
        <v>3017</v>
      </c>
      <c r="C1987" s="25" t="s">
        <v>2933</v>
      </c>
      <c r="D1987" s="25" t="s">
        <v>65</v>
      </c>
      <c r="E1987" s="25" t="s">
        <v>1310</v>
      </c>
      <c r="F1987" s="25" t="s">
        <v>25</v>
      </c>
      <c r="G1987" s="22">
        <v>5</v>
      </c>
    </row>
    <row r="1988" spans="1:7" ht="18" customHeight="1">
      <c r="A1988" s="18">
        <v>9787550010697</v>
      </c>
      <c r="B1988" s="19" t="s">
        <v>3018</v>
      </c>
      <c r="C1988" s="20" t="s">
        <v>2834</v>
      </c>
      <c r="D1988" s="21">
        <v>42370</v>
      </c>
      <c r="E1988" s="20" t="s">
        <v>3019</v>
      </c>
      <c r="F1988" s="20" t="s">
        <v>25</v>
      </c>
      <c r="G1988" s="22">
        <v>5</v>
      </c>
    </row>
    <row r="1989" spans="1:7" ht="18" customHeight="1">
      <c r="A1989" s="18">
        <v>9787550007895</v>
      </c>
      <c r="B1989" s="19" t="s">
        <v>3020</v>
      </c>
      <c r="C1989" s="20" t="s">
        <v>2834</v>
      </c>
      <c r="D1989" s="21">
        <v>42370</v>
      </c>
      <c r="E1989" s="20" t="s">
        <v>1866</v>
      </c>
      <c r="F1989" s="20" t="s">
        <v>25</v>
      </c>
      <c r="G1989" s="22">
        <v>5</v>
      </c>
    </row>
    <row r="1990" spans="1:7" ht="18" customHeight="1">
      <c r="A1990" s="18">
        <v>9787550007918</v>
      </c>
      <c r="B1990" s="19" t="s">
        <v>3021</v>
      </c>
      <c r="C1990" s="20" t="s">
        <v>2834</v>
      </c>
      <c r="D1990" s="21">
        <v>42370</v>
      </c>
      <c r="E1990" s="20" t="s">
        <v>3022</v>
      </c>
      <c r="F1990" s="20" t="s">
        <v>25</v>
      </c>
      <c r="G1990" s="22">
        <v>5</v>
      </c>
    </row>
    <row r="1991" spans="1:7" ht="18" customHeight="1">
      <c r="A1991" s="18">
        <v>9787550010680</v>
      </c>
      <c r="B1991" s="19" t="s">
        <v>3023</v>
      </c>
      <c r="C1991" s="20" t="s">
        <v>2834</v>
      </c>
      <c r="D1991" s="21">
        <v>42370</v>
      </c>
      <c r="E1991" s="20" t="s">
        <v>3024</v>
      </c>
      <c r="F1991" s="20" t="s">
        <v>25</v>
      </c>
      <c r="G1991" s="22">
        <v>5</v>
      </c>
    </row>
    <row r="1992" spans="1:7" ht="18" customHeight="1">
      <c r="A1992" s="18">
        <v>9787550010550</v>
      </c>
      <c r="B1992" s="19" t="s">
        <v>3025</v>
      </c>
      <c r="C1992" s="20" t="s">
        <v>2834</v>
      </c>
      <c r="D1992" s="21">
        <v>42370</v>
      </c>
      <c r="E1992" s="20" t="s">
        <v>3026</v>
      </c>
      <c r="F1992" s="20" t="s">
        <v>25</v>
      </c>
      <c r="G1992" s="22">
        <v>5</v>
      </c>
    </row>
    <row r="1993" spans="1:7" ht="18" customHeight="1">
      <c r="A1993" s="23">
        <v>9787550010444</v>
      </c>
      <c r="B1993" s="24" t="s">
        <v>3027</v>
      </c>
      <c r="C1993" s="25" t="s">
        <v>2933</v>
      </c>
      <c r="D1993" s="25" t="s">
        <v>65</v>
      </c>
      <c r="E1993" s="25" t="s">
        <v>3028</v>
      </c>
      <c r="F1993" s="25" t="s">
        <v>25</v>
      </c>
      <c r="G1993" s="22">
        <v>5</v>
      </c>
    </row>
    <row r="1994" spans="1:7" ht="18" customHeight="1">
      <c r="A1994" s="18">
        <v>9787550010369</v>
      </c>
      <c r="B1994" s="19" t="s">
        <v>3029</v>
      </c>
      <c r="C1994" s="20" t="s">
        <v>2834</v>
      </c>
      <c r="D1994" s="21">
        <v>42370</v>
      </c>
      <c r="E1994" s="20" t="s">
        <v>3030</v>
      </c>
      <c r="F1994" s="20" t="s">
        <v>25</v>
      </c>
      <c r="G1994" s="22">
        <v>5</v>
      </c>
    </row>
    <row r="1995" spans="1:7" ht="18" customHeight="1">
      <c r="A1995" s="23">
        <v>9787550010574</v>
      </c>
      <c r="B1995" s="24" t="s">
        <v>3031</v>
      </c>
      <c r="C1995" s="25" t="s">
        <v>2933</v>
      </c>
      <c r="D1995" s="25" t="s">
        <v>65</v>
      </c>
      <c r="E1995" s="25" t="s">
        <v>896</v>
      </c>
      <c r="F1995" s="25" t="s">
        <v>25</v>
      </c>
      <c r="G1995" s="22">
        <v>5</v>
      </c>
    </row>
    <row r="1996" spans="1:7" ht="18" customHeight="1">
      <c r="A1996" s="23">
        <v>9787550010611</v>
      </c>
      <c r="B1996" s="24" t="s">
        <v>3032</v>
      </c>
      <c r="C1996" s="25" t="s">
        <v>2933</v>
      </c>
      <c r="D1996" s="25" t="s">
        <v>65</v>
      </c>
      <c r="E1996" s="25" t="s">
        <v>864</v>
      </c>
      <c r="F1996" s="25" t="s">
        <v>25</v>
      </c>
      <c r="G1996" s="22">
        <v>5</v>
      </c>
    </row>
    <row r="1997" spans="1:7" ht="18" customHeight="1">
      <c r="A1997" s="23">
        <v>9787550006447</v>
      </c>
      <c r="B1997" s="24" t="s">
        <v>3033</v>
      </c>
      <c r="C1997" s="25" t="s">
        <v>2933</v>
      </c>
      <c r="D1997" s="25" t="s">
        <v>65</v>
      </c>
      <c r="E1997" s="25" t="s">
        <v>3034</v>
      </c>
      <c r="F1997" s="25" t="s">
        <v>25</v>
      </c>
      <c r="G1997" s="22">
        <v>5</v>
      </c>
    </row>
    <row r="1998" spans="1:7" ht="18" customHeight="1">
      <c r="A1998" s="23">
        <v>9787550006348</v>
      </c>
      <c r="B1998" s="24" t="s">
        <v>3035</v>
      </c>
      <c r="C1998" s="25" t="s">
        <v>2933</v>
      </c>
      <c r="D1998" s="25" t="s">
        <v>65</v>
      </c>
      <c r="E1998" s="25" t="s">
        <v>3036</v>
      </c>
      <c r="F1998" s="25" t="s">
        <v>25</v>
      </c>
      <c r="G1998" s="22">
        <v>5</v>
      </c>
    </row>
    <row r="1999" spans="1:7" ht="18" customHeight="1">
      <c r="A1999" s="23">
        <v>9787550006331</v>
      </c>
      <c r="B1999" s="24" t="s">
        <v>3037</v>
      </c>
      <c r="C1999" s="25" t="s">
        <v>2933</v>
      </c>
      <c r="D1999" s="25" t="s">
        <v>65</v>
      </c>
      <c r="E1999" s="25" t="s">
        <v>3038</v>
      </c>
      <c r="F1999" s="25" t="s">
        <v>25</v>
      </c>
      <c r="G1999" s="22">
        <v>5</v>
      </c>
    </row>
    <row r="2000" spans="1:7" ht="18" customHeight="1">
      <c r="A2000" s="23">
        <v>9787550006294</v>
      </c>
      <c r="B2000" s="24" t="s">
        <v>3039</v>
      </c>
      <c r="C2000" s="25" t="s">
        <v>2933</v>
      </c>
      <c r="D2000" s="25" t="s">
        <v>65</v>
      </c>
      <c r="E2000" s="25" t="s">
        <v>3040</v>
      </c>
      <c r="F2000" s="25" t="s">
        <v>25</v>
      </c>
      <c r="G2000" s="22">
        <v>5</v>
      </c>
    </row>
    <row r="2001" spans="1:7" ht="18" customHeight="1">
      <c r="A2001" s="23">
        <v>9787550006416</v>
      </c>
      <c r="B2001" s="24" t="s">
        <v>3041</v>
      </c>
      <c r="C2001" s="25" t="s">
        <v>2933</v>
      </c>
      <c r="D2001" s="25" t="s">
        <v>65</v>
      </c>
      <c r="E2001" s="25" t="s">
        <v>3042</v>
      </c>
      <c r="F2001" s="25" t="s">
        <v>25</v>
      </c>
      <c r="G2001" s="22">
        <v>5</v>
      </c>
    </row>
    <row r="2002" spans="1:7" ht="18" customHeight="1">
      <c r="A2002" s="23">
        <v>9787550006423</v>
      </c>
      <c r="B2002" s="24" t="s">
        <v>3043</v>
      </c>
      <c r="C2002" s="25" t="s">
        <v>2933</v>
      </c>
      <c r="D2002" s="25" t="s">
        <v>65</v>
      </c>
      <c r="E2002" s="25" t="s">
        <v>3044</v>
      </c>
      <c r="F2002" s="25" t="s">
        <v>25</v>
      </c>
      <c r="G2002" s="22">
        <v>5</v>
      </c>
    </row>
    <row r="2003" spans="1:7" ht="18" customHeight="1">
      <c r="A2003" s="23">
        <v>9787550006317</v>
      </c>
      <c r="B2003" s="24" t="s">
        <v>3045</v>
      </c>
      <c r="C2003" s="25" t="s">
        <v>2933</v>
      </c>
      <c r="D2003" s="25" t="s">
        <v>65</v>
      </c>
      <c r="E2003" s="25" t="s">
        <v>3046</v>
      </c>
      <c r="F2003" s="25" t="s">
        <v>25</v>
      </c>
      <c r="G2003" s="22">
        <v>5</v>
      </c>
    </row>
    <row r="2004" spans="1:7" ht="18" customHeight="1">
      <c r="A2004" s="23">
        <v>9787550006249</v>
      </c>
      <c r="B2004" s="24" t="s">
        <v>3047</v>
      </c>
      <c r="C2004" s="25" t="s">
        <v>2933</v>
      </c>
      <c r="D2004" s="25" t="s">
        <v>65</v>
      </c>
      <c r="E2004" s="25" t="s">
        <v>247</v>
      </c>
      <c r="F2004" s="25" t="s">
        <v>25</v>
      </c>
      <c r="G2004" s="22">
        <v>5</v>
      </c>
    </row>
    <row r="2005" spans="1:7" ht="18" customHeight="1">
      <c r="A2005" s="23">
        <v>9787550010727</v>
      </c>
      <c r="B2005" s="24" t="s">
        <v>3048</v>
      </c>
      <c r="C2005" s="25" t="s">
        <v>2933</v>
      </c>
      <c r="D2005" s="25" t="s">
        <v>65</v>
      </c>
      <c r="E2005" s="25" t="s">
        <v>3049</v>
      </c>
      <c r="F2005" s="25" t="s">
        <v>25</v>
      </c>
      <c r="G2005" s="22">
        <v>5</v>
      </c>
    </row>
    <row r="2006" spans="1:7" ht="18" customHeight="1">
      <c r="A2006" s="23">
        <v>9787550007994</v>
      </c>
      <c r="B2006" s="24" t="s">
        <v>3050</v>
      </c>
      <c r="C2006" s="25" t="s">
        <v>2933</v>
      </c>
      <c r="D2006" s="25" t="s">
        <v>65</v>
      </c>
      <c r="E2006" s="25" t="s">
        <v>3051</v>
      </c>
      <c r="F2006" s="25" t="s">
        <v>25</v>
      </c>
      <c r="G2006" s="22">
        <v>5</v>
      </c>
    </row>
    <row r="2007" spans="1:7" ht="18" customHeight="1">
      <c r="A2007" s="23">
        <v>9787550007963</v>
      </c>
      <c r="B2007" s="24" t="s">
        <v>3052</v>
      </c>
      <c r="C2007" s="25" t="s">
        <v>2933</v>
      </c>
      <c r="D2007" s="25" t="s">
        <v>65</v>
      </c>
      <c r="E2007" s="25" t="s">
        <v>840</v>
      </c>
      <c r="F2007" s="25" t="s">
        <v>25</v>
      </c>
      <c r="G2007" s="22">
        <v>5</v>
      </c>
    </row>
    <row r="2008" spans="1:7" ht="18" customHeight="1">
      <c r="A2008" s="23">
        <v>9787550008106</v>
      </c>
      <c r="B2008" s="24" t="s">
        <v>3053</v>
      </c>
      <c r="C2008" s="25" t="s">
        <v>2933</v>
      </c>
      <c r="D2008" s="25" t="s">
        <v>65</v>
      </c>
      <c r="E2008" s="25" t="s">
        <v>3054</v>
      </c>
      <c r="F2008" s="25" t="s">
        <v>25</v>
      </c>
      <c r="G2008" s="22">
        <v>5</v>
      </c>
    </row>
    <row r="2009" spans="1:7" ht="18" customHeight="1">
      <c r="A2009" s="18">
        <v>9787550007871</v>
      </c>
      <c r="B2009" s="19" t="s">
        <v>3055</v>
      </c>
      <c r="C2009" s="20" t="s">
        <v>2834</v>
      </c>
      <c r="D2009" s="21">
        <v>42370</v>
      </c>
      <c r="E2009" s="20" t="s">
        <v>3056</v>
      </c>
      <c r="F2009" s="20" t="s">
        <v>25</v>
      </c>
      <c r="G2009" s="22">
        <v>5</v>
      </c>
    </row>
    <row r="2010" spans="1:7" ht="18" customHeight="1">
      <c r="A2010" s="18">
        <v>9787550010642</v>
      </c>
      <c r="B2010" s="19" t="s">
        <v>3057</v>
      </c>
      <c r="C2010" s="20" t="s">
        <v>2834</v>
      </c>
      <c r="D2010" s="21">
        <v>42370</v>
      </c>
      <c r="E2010" s="20" t="s">
        <v>3058</v>
      </c>
      <c r="F2010" s="20" t="s">
        <v>25</v>
      </c>
      <c r="G2010" s="22">
        <v>5</v>
      </c>
    </row>
    <row r="2011" spans="1:7" ht="18" customHeight="1">
      <c r="A2011" s="23">
        <v>9787550006324</v>
      </c>
      <c r="B2011" s="24" t="s">
        <v>3059</v>
      </c>
      <c r="C2011" s="25" t="s">
        <v>2933</v>
      </c>
      <c r="D2011" s="25" t="s">
        <v>65</v>
      </c>
      <c r="E2011" s="25" t="s">
        <v>3060</v>
      </c>
      <c r="F2011" s="25" t="s">
        <v>25</v>
      </c>
      <c r="G2011" s="22">
        <v>5</v>
      </c>
    </row>
    <row r="2012" spans="1:7" ht="18" customHeight="1">
      <c r="A2012" s="18">
        <v>9787550007802</v>
      </c>
      <c r="B2012" s="19" t="s">
        <v>3061</v>
      </c>
      <c r="C2012" s="20" t="s">
        <v>2834</v>
      </c>
      <c r="D2012" s="21">
        <v>42370</v>
      </c>
      <c r="E2012" s="20" t="s">
        <v>3062</v>
      </c>
      <c r="F2012" s="20" t="s">
        <v>25</v>
      </c>
      <c r="G2012" s="22">
        <v>5</v>
      </c>
    </row>
    <row r="2013" spans="1:7" ht="18" customHeight="1">
      <c r="A2013" s="18">
        <v>9787550007901</v>
      </c>
      <c r="B2013" s="19" t="s">
        <v>3063</v>
      </c>
      <c r="C2013" s="20" t="s">
        <v>2834</v>
      </c>
      <c r="D2013" s="21">
        <v>42370</v>
      </c>
      <c r="E2013" s="20" t="s">
        <v>3064</v>
      </c>
      <c r="F2013" s="20" t="s">
        <v>25</v>
      </c>
      <c r="G2013" s="22">
        <v>5</v>
      </c>
    </row>
    <row r="2014" spans="1:7" ht="18" customHeight="1">
      <c r="A2014" s="18">
        <v>9787550010420</v>
      </c>
      <c r="B2014" s="19" t="s">
        <v>3065</v>
      </c>
      <c r="C2014" s="20" t="s">
        <v>2834</v>
      </c>
      <c r="D2014" s="21">
        <v>42370</v>
      </c>
      <c r="E2014" s="20" t="s">
        <v>3066</v>
      </c>
      <c r="F2014" s="20" t="s">
        <v>25</v>
      </c>
      <c r="G2014" s="22">
        <v>5</v>
      </c>
    </row>
    <row r="2015" spans="1:7" ht="18" customHeight="1">
      <c r="A2015" s="23">
        <v>9787550010772</v>
      </c>
      <c r="B2015" s="24" t="s">
        <v>3067</v>
      </c>
      <c r="C2015" s="25" t="s">
        <v>2933</v>
      </c>
      <c r="D2015" s="25" t="s">
        <v>65</v>
      </c>
      <c r="E2015" s="25" t="s">
        <v>3068</v>
      </c>
      <c r="F2015" s="25" t="s">
        <v>25</v>
      </c>
      <c r="G2015" s="22">
        <v>5</v>
      </c>
    </row>
    <row r="2016" spans="1:7" ht="18" customHeight="1">
      <c r="A2016" s="18">
        <v>9787550007840</v>
      </c>
      <c r="B2016" s="19" t="s">
        <v>3069</v>
      </c>
      <c r="C2016" s="20" t="s">
        <v>2834</v>
      </c>
      <c r="D2016" s="21">
        <v>42370</v>
      </c>
      <c r="E2016" s="20" t="s">
        <v>3070</v>
      </c>
      <c r="F2016" s="20" t="s">
        <v>25</v>
      </c>
      <c r="G2016" s="22">
        <v>5</v>
      </c>
    </row>
    <row r="2017" spans="1:7" ht="18" customHeight="1">
      <c r="A2017" s="23">
        <v>9787550010734</v>
      </c>
      <c r="B2017" s="24" t="s">
        <v>3071</v>
      </c>
      <c r="C2017" s="25" t="s">
        <v>2933</v>
      </c>
      <c r="D2017" s="25" t="s">
        <v>65</v>
      </c>
      <c r="E2017" s="25" t="s">
        <v>3072</v>
      </c>
      <c r="F2017" s="25" t="s">
        <v>25</v>
      </c>
      <c r="G2017" s="22">
        <v>5</v>
      </c>
    </row>
    <row r="2018" spans="1:7" ht="18" customHeight="1">
      <c r="A2018" s="23">
        <v>9787550010758</v>
      </c>
      <c r="B2018" s="24" t="s">
        <v>3073</v>
      </c>
      <c r="C2018" s="25" t="s">
        <v>2933</v>
      </c>
      <c r="D2018" s="25" t="s">
        <v>65</v>
      </c>
      <c r="E2018" s="25" t="s">
        <v>3074</v>
      </c>
      <c r="F2018" s="25" t="s">
        <v>25</v>
      </c>
      <c r="G2018" s="22">
        <v>5</v>
      </c>
    </row>
    <row r="2019" spans="1:7" ht="18" customHeight="1">
      <c r="A2019" s="23">
        <v>9787531890331</v>
      </c>
      <c r="B2019" s="24" t="s">
        <v>3075</v>
      </c>
      <c r="C2019" s="25" t="s">
        <v>1155</v>
      </c>
      <c r="D2019" s="25" t="s">
        <v>1070</v>
      </c>
      <c r="E2019" s="25" t="s">
        <v>3076</v>
      </c>
      <c r="F2019" s="25" t="s">
        <v>21</v>
      </c>
      <c r="G2019" s="22">
        <v>5</v>
      </c>
    </row>
    <row r="2020" spans="1:7" ht="18" customHeight="1">
      <c r="A2020" s="23">
        <v>9787531890263</v>
      </c>
      <c r="B2020" s="24" t="s">
        <v>3077</v>
      </c>
      <c r="C2020" s="25" t="s">
        <v>1155</v>
      </c>
      <c r="D2020" s="25" t="s">
        <v>116</v>
      </c>
      <c r="E2020" s="25" t="s">
        <v>3076</v>
      </c>
      <c r="F2020" s="25" t="s">
        <v>72</v>
      </c>
      <c r="G2020" s="22">
        <v>5</v>
      </c>
    </row>
    <row r="2021" spans="1:7" ht="18" customHeight="1">
      <c r="A2021" s="18">
        <v>9787516804292</v>
      </c>
      <c r="B2021" s="19" t="s">
        <v>3078</v>
      </c>
      <c r="C2021" s="20" t="s">
        <v>90</v>
      </c>
      <c r="D2021" s="21">
        <v>43221</v>
      </c>
      <c r="E2021" s="20" t="s">
        <v>1725</v>
      </c>
      <c r="F2021" s="20" t="s">
        <v>72</v>
      </c>
      <c r="G2021" s="22">
        <v>5</v>
      </c>
    </row>
    <row r="2022" spans="1:7" ht="18" customHeight="1">
      <c r="A2022" s="31">
        <v>9787551100151</v>
      </c>
      <c r="B2022" s="27" t="s">
        <v>3079</v>
      </c>
      <c r="C2022" s="28" t="s">
        <v>1783</v>
      </c>
      <c r="D2022" s="29">
        <v>42552</v>
      </c>
      <c r="E2022" s="28" t="s">
        <v>1881</v>
      </c>
      <c r="F2022" s="28" t="s">
        <v>25</v>
      </c>
      <c r="G2022" s="30">
        <v>5</v>
      </c>
    </row>
    <row r="2023" spans="1:7" ht="18" customHeight="1">
      <c r="A2023" s="31">
        <v>9787534839382</v>
      </c>
      <c r="B2023" s="27" t="s">
        <v>3080</v>
      </c>
      <c r="C2023" s="28" t="s">
        <v>1844</v>
      </c>
      <c r="D2023" s="29">
        <v>42826</v>
      </c>
      <c r="E2023" s="28" t="s">
        <v>3081</v>
      </c>
      <c r="F2023" s="28" t="s">
        <v>25</v>
      </c>
      <c r="G2023" s="30">
        <v>5</v>
      </c>
    </row>
    <row r="2024" spans="1:7" ht="18" customHeight="1">
      <c r="A2024" s="23">
        <v>9787801724489</v>
      </c>
      <c r="B2024" s="24" t="s">
        <v>3082</v>
      </c>
      <c r="C2024" s="25" t="s">
        <v>3083</v>
      </c>
      <c r="D2024" s="25" t="s">
        <v>70</v>
      </c>
      <c r="E2024" s="25" t="s">
        <v>3084</v>
      </c>
      <c r="F2024" s="25" t="s">
        <v>168</v>
      </c>
      <c r="G2024" s="22">
        <v>5</v>
      </c>
    </row>
    <row r="2025" spans="1:7" ht="18" customHeight="1">
      <c r="A2025" s="18">
        <v>9787544717748</v>
      </c>
      <c r="B2025" s="19" t="s">
        <v>3085</v>
      </c>
      <c r="C2025" s="20" t="s">
        <v>1356</v>
      </c>
      <c r="D2025" s="21"/>
      <c r="E2025" s="20" t="s">
        <v>3086</v>
      </c>
      <c r="F2025" s="20" t="s">
        <v>135</v>
      </c>
      <c r="G2025" s="22">
        <v>5</v>
      </c>
    </row>
    <row r="2026" spans="1:7" ht="18" customHeight="1">
      <c r="A2026" s="18">
        <v>9787544761529</v>
      </c>
      <c r="B2026" s="19" t="s">
        <v>3087</v>
      </c>
      <c r="C2026" s="20" t="s">
        <v>1356</v>
      </c>
      <c r="D2026" s="21">
        <v>42491</v>
      </c>
      <c r="E2026" s="20" t="s">
        <v>3088</v>
      </c>
      <c r="F2026" s="20" t="s">
        <v>25</v>
      </c>
      <c r="G2026" s="22">
        <v>5</v>
      </c>
    </row>
    <row r="2027" spans="1:7" ht="18" customHeight="1">
      <c r="A2027" s="18">
        <v>9787553471693</v>
      </c>
      <c r="B2027" s="19" t="s">
        <v>3089</v>
      </c>
      <c r="C2027" s="20" t="s">
        <v>550</v>
      </c>
      <c r="D2027" s="21">
        <v>42887</v>
      </c>
      <c r="E2027" s="20" t="s">
        <v>1897</v>
      </c>
      <c r="F2027" s="20" t="s">
        <v>25</v>
      </c>
      <c r="G2027" s="22">
        <v>5</v>
      </c>
    </row>
    <row r="2028" spans="1:7" ht="18" customHeight="1">
      <c r="A2028" s="18">
        <v>9787553486345</v>
      </c>
      <c r="B2028" s="19" t="s">
        <v>3090</v>
      </c>
      <c r="C2028" s="20" t="s">
        <v>550</v>
      </c>
      <c r="D2028" s="21">
        <v>42887</v>
      </c>
      <c r="E2028" s="20" t="s">
        <v>3091</v>
      </c>
      <c r="F2028" s="20" t="s">
        <v>25</v>
      </c>
      <c r="G2028" s="22">
        <v>5</v>
      </c>
    </row>
    <row r="2029" spans="1:7" ht="18" customHeight="1">
      <c r="A2029" s="18">
        <v>9787553486321</v>
      </c>
      <c r="B2029" s="19" t="s">
        <v>3092</v>
      </c>
      <c r="C2029" s="20" t="s">
        <v>550</v>
      </c>
      <c r="D2029" s="21">
        <v>42887</v>
      </c>
      <c r="E2029" s="20" t="s">
        <v>1897</v>
      </c>
      <c r="F2029" s="20" t="s">
        <v>25</v>
      </c>
      <c r="G2029" s="22">
        <v>5</v>
      </c>
    </row>
    <row r="2030" spans="1:7" ht="18" customHeight="1">
      <c r="A2030" s="18">
        <v>9787553471631</v>
      </c>
      <c r="B2030" s="19" t="s">
        <v>3093</v>
      </c>
      <c r="C2030" s="20" t="s">
        <v>537</v>
      </c>
      <c r="D2030" s="21">
        <v>42887</v>
      </c>
      <c r="E2030" s="20" t="s">
        <v>1897</v>
      </c>
      <c r="F2030" s="20" t="s">
        <v>25</v>
      </c>
      <c r="G2030" s="22">
        <v>5</v>
      </c>
    </row>
    <row r="2031" spans="1:7" ht="18" customHeight="1">
      <c r="A2031" s="18">
        <v>9787553486277</v>
      </c>
      <c r="B2031" s="19" t="s">
        <v>3094</v>
      </c>
      <c r="C2031" s="20" t="s">
        <v>550</v>
      </c>
      <c r="D2031" s="21">
        <v>42887</v>
      </c>
      <c r="E2031" s="20" t="s">
        <v>1897</v>
      </c>
      <c r="F2031" s="20" t="s">
        <v>25</v>
      </c>
      <c r="G2031" s="22">
        <v>5</v>
      </c>
    </row>
    <row r="2032" spans="1:7" ht="18" customHeight="1">
      <c r="A2032" s="18">
        <v>9787553471877</v>
      </c>
      <c r="B2032" s="19" t="s">
        <v>3095</v>
      </c>
      <c r="C2032" s="20" t="s">
        <v>537</v>
      </c>
      <c r="D2032" s="21">
        <v>42887</v>
      </c>
      <c r="E2032" s="20" t="s">
        <v>1897</v>
      </c>
      <c r="F2032" s="20" t="s">
        <v>25</v>
      </c>
      <c r="G2032" s="22">
        <v>5</v>
      </c>
    </row>
    <row r="2033" spans="1:7" ht="18" customHeight="1">
      <c r="A2033" s="18">
        <v>9787553472881</v>
      </c>
      <c r="B2033" s="19" t="s">
        <v>3096</v>
      </c>
      <c r="C2033" s="20" t="s">
        <v>550</v>
      </c>
      <c r="D2033" s="21">
        <v>42887</v>
      </c>
      <c r="E2033" s="20" t="s">
        <v>1897</v>
      </c>
      <c r="F2033" s="20" t="s">
        <v>25</v>
      </c>
      <c r="G2033" s="22">
        <v>5</v>
      </c>
    </row>
    <row r="2034" spans="1:7" ht="18" customHeight="1">
      <c r="A2034" s="18">
        <v>9787553446981</v>
      </c>
      <c r="B2034" s="19" t="s">
        <v>3097</v>
      </c>
      <c r="C2034" s="20" t="s">
        <v>550</v>
      </c>
      <c r="D2034" s="21">
        <v>42887</v>
      </c>
      <c r="E2034" s="20" t="s">
        <v>3098</v>
      </c>
      <c r="F2034" s="20" t="s">
        <v>25</v>
      </c>
      <c r="G2034" s="22">
        <v>5</v>
      </c>
    </row>
    <row r="2035" spans="1:7" ht="18" customHeight="1">
      <c r="A2035" s="18">
        <v>9787553460048</v>
      </c>
      <c r="B2035" s="19" t="s">
        <v>3099</v>
      </c>
      <c r="C2035" s="20" t="s">
        <v>550</v>
      </c>
      <c r="D2035" s="21">
        <v>42887</v>
      </c>
      <c r="E2035" s="20" t="s">
        <v>1897</v>
      </c>
      <c r="F2035" s="20" t="s">
        <v>25</v>
      </c>
      <c r="G2035" s="22">
        <v>5</v>
      </c>
    </row>
    <row r="2036" spans="1:7" ht="18" customHeight="1">
      <c r="A2036" s="18">
        <v>9787553460314</v>
      </c>
      <c r="B2036" s="19" t="s">
        <v>3100</v>
      </c>
      <c r="C2036" s="20" t="s">
        <v>537</v>
      </c>
      <c r="D2036" s="21">
        <v>42887</v>
      </c>
      <c r="E2036" s="20" t="s">
        <v>3101</v>
      </c>
      <c r="F2036" s="20" t="s">
        <v>25</v>
      </c>
      <c r="G2036" s="22">
        <v>5</v>
      </c>
    </row>
    <row r="2037" spans="1:7" ht="18" customHeight="1">
      <c r="A2037" s="18">
        <v>9787553471761</v>
      </c>
      <c r="B2037" s="19" t="s">
        <v>3102</v>
      </c>
      <c r="C2037" s="20" t="s">
        <v>550</v>
      </c>
      <c r="D2037" s="21">
        <v>42887</v>
      </c>
      <c r="E2037" s="20" t="s">
        <v>1897</v>
      </c>
      <c r="F2037" s="20" t="s">
        <v>25</v>
      </c>
      <c r="G2037" s="22">
        <v>5</v>
      </c>
    </row>
    <row r="2038" spans="1:7" ht="18" customHeight="1">
      <c r="A2038" s="18">
        <v>9787553486444</v>
      </c>
      <c r="B2038" s="19" t="s">
        <v>3103</v>
      </c>
      <c r="C2038" s="20" t="s">
        <v>550</v>
      </c>
      <c r="D2038" s="21">
        <v>42887</v>
      </c>
      <c r="E2038" s="20" t="s">
        <v>1897</v>
      </c>
      <c r="F2038" s="20" t="s">
        <v>25</v>
      </c>
      <c r="G2038" s="22">
        <v>5</v>
      </c>
    </row>
    <row r="2039" spans="1:7" ht="18" customHeight="1">
      <c r="A2039" s="18">
        <v>9787553446967</v>
      </c>
      <c r="B2039" s="19" t="s">
        <v>3104</v>
      </c>
      <c r="C2039" s="20" t="s">
        <v>537</v>
      </c>
      <c r="D2039" s="21">
        <v>42887</v>
      </c>
      <c r="E2039" s="20" t="s">
        <v>3105</v>
      </c>
      <c r="F2039" s="20" t="s">
        <v>25</v>
      </c>
      <c r="G2039" s="22">
        <v>5</v>
      </c>
    </row>
    <row r="2040" spans="1:7" ht="18" customHeight="1">
      <c r="A2040" s="18">
        <v>9787553472928</v>
      </c>
      <c r="B2040" s="19" t="s">
        <v>3106</v>
      </c>
      <c r="C2040" s="20" t="s">
        <v>550</v>
      </c>
      <c r="D2040" s="21">
        <v>42887</v>
      </c>
      <c r="E2040" s="20" t="s">
        <v>1897</v>
      </c>
      <c r="F2040" s="20" t="s">
        <v>25</v>
      </c>
      <c r="G2040" s="22">
        <v>5</v>
      </c>
    </row>
    <row r="2041" spans="1:7" ht="18" customHeight="1">
      <c r="A2041" s="18">
        <v>9787553460413</v>
      </c>
      <c r="B2041" s="19" t="s">
        <v>3107</v>
      </c>
      <c r="C2041" s="20" t="s">
        <v>550</v>
      </c>
      <c r="D2041" s="21">
        <v>42887</v>
      </c>
      <c r="E2041" s="20" t="s">
        <v>3108</v>
      </c>
      <c r="F2041" s="20" t="s">
        <v>25</v>
      </c>
      <c r="G2041" s="22">
        <v>5</v>
      </c>
    </row>
    <row r="2042" spans="1:7" ht="18" customHeight="1">
      <c r="A2042" s="18">
        <v>9787553471730</v>
      </c>
      <c r="B2042" s="19" t="s">
        <v>3109</v>
      </c>
      <c r="C2042" s="20" t="s">
        <v>550</v>
      </c>
      <c r="D2042" s="21">
        <v>42887</v>
      </c>
      <c r="E2042" s="20" t="s">
        <v>1897</v>
      </c>
      <c r="F2042" s="20" t="s">
        <v>25</v>
      </c>
      <c r="G2042" s="22">
        <v>5</v>
      </c>
    </row>
    <row r="2043" spans="1:7" ht="18" customHeight="1">
      <c r="A2043" s="18">
        <v>9787553447032</v>
      </c>
      <c r="B2043" s="19" t="s">
        <v>3110</v>
      </c>
      <c r="C2043" s="20" t="s">
        <v>550</v>
      </c>
      <c r="D2043" s="21">
        <v>42887</v>
      </c>
      <c r="E2043" s="20" t="s">
        <v>3111</v>
      </c>
      <c r="F2043" s="20" t="s">
        <v>25</v>
      </c>
      <c r="G2043" s="22">
        <v>5</v>
      </c>
    </row>
    <row r="2044" spans="1:7" ht="18" customHeight="1">
      <c r="A2044" s="18">
        <v>9787553447209</v>
      </c>
      <c r="B2044" s="19" t="s">
        <v>3112</v>
      </c>
      <c r="C2044" s="20" t="s">
        <v>550</v>
      </c>
      <c r="D2044" s="21">
        <v>42887</v>
      </c>
      <c r="E2044" s="20" t="s">
        <v>3113</v>
      </c>
      <c r="F2044" s="20" t="s">
        <v>25</v>
      </c>
      <c r="G2044" s="22">
        <v>5</v>
      </c>
    </row>
    <row r="2045" spans="1:7" ht="18" customHeight="1">
      <c r="A2045" s="18">
        <v>9787553460031</v>
      </c>
      <c r="B2045" s="19" t="s">
        <v>3114</v>
      </c>
      <c r="C2045" s="20" t="s">
        <v>537</v>
      </c>
      <c r="D2045" s="21">
        <v>42887</v>
      </c>
      <c r="E2045" s="20" t="s">
        <v>1897</v>
      </c>
      <c r="F2045" s="20" t="s">
        <v>25</v>
      </c>
      <c r="G2045" s="22">
        <v>5</v>
      </c>
    </row>
    <row r="2046" spans="1:7" ht="18" customHeight="1">
      <c r="A2046" s="23">
        <v>9787553459974</v>
      </c>
      <c r="B2046" s="24" t="s">
        <v>3115</v>
      </c>
      <c r="C2046" s="25" t="s">
        <v>537</v>
      </c>
      <c r="D2046" s="25" t="s">
        <v>162</v>
      </c>
      <c r="E2046" s="25" t="s">
        <v>3116</v>
      </c>
      <c r="F2046" s="25" t="s">
        <v>25</v>
      </c>
      <c r="G2046" s="22">
        <v>5</v>
      </c>
    </row>
    <row r="2047" spans="1:7" ht="18" customHeight="1">
      <c r="A2047" s="18">
        <v>9787553472812</v>
      </c>
      <c r="B2047" s="19" t="s">
        <v>3117</v>
      </c>
      <c r="C2047" s="20" t="s">
        <v>550</v>
      </c>
      <c r="D2047" s="21">
        <v>42887</v>
      </c>
      <c r="E2047" s="20" t="s">
        <v>3118</v>
      </c>
      <c r="F2047" s="20" t="s">
        <v>25</v>
      </c>
      <c r="G2047" s="22">
        <v>5</v>
      </c>
    </row>
    <row r="2048" spans="1:7" ht="18" customHeight="1">
      <c r="A2048" s="18">
        <v>9787553446943</v>
      </c>
      <c r="B2048" s="19" t="s">
        <v>3119</v>
      </c>
      <c r="C2048" s="20" t="s">
        <v>550</v>
      </c>
      <c r="D2048" s="21">
        <v>42887</v>
      </c>
      <c r="E2048" s="20" t="s">
        <v>3120</v>
      </c>
      <c r="F2048" s="20" t="s">
        <v>25</v>
      </c>
      <c r="G2048" s="22">
        <v>5</v>
      </c>
    </row>
    <row r="2049" spans="1:7" ht="18" customHeight="1">
      <c r="A2049" s="18">
        <v>9787553471815</v>
      </c>
      <c r="B2049" s="19" t="s">
        <v>3121</v>
      </c>
      <c r="C2049" s="20" t="s">
        <v>550</v>
      </c>
      <c r="D2049" s="21">
        <v>42887</v>
      </c>
      <c r="E2049" s="20" t="s">
        <v>1897</v>
      </c>
      <c r="F2049" s="20" t="s">
        <v>25</v>
      </c>
      <c r="G2049" s="22">
        <v>5</v>
      </c>
    </row>
    <row r="2050" spans="1:7" ht="18" customHeight="1">
      <c r="A2050" s="18">
        <v>9787553459998</v>
      </c>
      <c r="B2050" s="19" t="s">
        <v>3122</v>
      </c>
      <c r="C2050" s="20" t="s">
        <v>550</v>
      </c>
      <c r="D2050" s="21">
        <v>42887</v>
      </c>
      <c r="E2050" s="20" t="s">
        <v>1897</v>
      </c>
      <c r="F2050" s="20" t="s">
        <v>25</v>
      </c>
      <c r="G2050" s="22">
        <v>5</v>
      </c>
    </row>
    <row r="2051" spans="1:7" ht="18" customHeight="1">
      <c r="A2051" s="18">
        <v>9787553447025</v>
      </c>
      <c r="B2051" s="19" t="s">
        <v>3123</v>
      </c>
      <c r="C2051" s="20" t="s">
        <v>537</v>
      </c>
      <c r="D2051" s="21">
        <v>42887</v>
      </c>
      <c r="E2051" s="20" t="s">
        <v>3124</v>
      </c>
      <c r="F2051" s="20" t="s">
        <v>25</v>
      </c>
      <c r="G2051" s="22">
        <v>5</v>
      </c>
    </row>
    <row r="2052" spans="1:7" ht="18" customHeight="1">
      <c r="A2052" s="18">
        <v>9787553471709</v>
      </c>
      <c r="B2052" s="19" t="s">
        <v>3125</v>
      </c>
      <c r="C2052" s="20" t="s">
        <v>537</v>
      </c>
      <c r="D2052" s="21">
        <v>42887</v>
      </c>
      <c r="E2052" s="20" t="s">
        <v>1897</v>
      </c>
      <c r="F2052" s="20" t="s">
        <v>25</v>
      </c>
      <c r="G2052" s="22">
        <v>5</v>
      </c>
    </row>
    <row r="2053" spans="1:7" ht="18" customHeight="1">
      <c r="A2053" s="18">
        <v>9787553446974</v>
      </c>
      <c r="B2053" s="19" t="s">
        <v>3126</v>
      </c>
      <c r="C2053" s="20" t="s">
        <v>550</v>
      </c>
      <c r="D2053" s="21">
        <v>42887</v>
      </c>
      <c r="E2053" s="20" t="s">
        <v>3127</v>
      </c>
      <c r="F2053" s="20" t="s">
        <v>25</v>
      </c>
      <c r="G2053" s="22">
        <v>5</v>
      </c>
    </row>
    <row r="2054" spans="1:7" ht="18" customHeight="1">
      <c r="A2054" s="18">
        <v>9787553460437</v>
      </c>
      <c r="B2054" s="19" t="s">
        <v>3128</v>
      </c>
      <c r="C2054" s="20" t="s">
        <v>550</v>
      </c>
      <c r="D2054" s="21">
        <v>42887</v>
      </c>
      <c r="E2054" s="20" t="s">
        <v>3129</v>
      </c>
      <c r="F2054" s="20" t="s">
        <v>25</v>
      </c>
      <c r="G2054" s="22">
        <v>5</v>
      </c>
    </row>
    <row r="2055" spans="1:7" ht="18" customHeight="1">
      <c r="A2055" s="18">
        <v>9787553447216</v>
      </c>
      <c r="B2055" s="19" t="s">
        <v>3130</v>
      </c>
      <c r="C2055" s="20" t="s">
        <v>550</v>
      </c>
      <c r="D2055" s="21">
        <v>42887</v>
      </c>
      <c r="E2055" s="20" t="s">
        <v>3131</v>
      </c>
      <c r="F2055" s="20" t="s">
        <v>25</v>
      </c>
      <c r="G2055" s="22">
        <v>5</v>
      </c>
    </row>
    <row r="2056" spans="1:7" ht="18" customHeight="1">
      <c r="A2056" s="18">
        <v>9787553447339</v>
      </c>
      <c r="B2056" s="19" t="s">
        <v>3132</v>
      </c>
      <c r="C2056" s="20" t="s">
        <v>550</v>
      </c>
      <c r="D2056" s="21">
        <v>42887</v>
      </c>
      <c r="E2056" s="20" t="s">
        <v>3129</v>
      </c>
      <c r="F2056" s="20" t="s">
        <v>25</v>
      </c>
      <c r="G2056" s="22">
        <v>5</v>
      </c>
    </row>
    <row r="2057" spans="1:7" ht="18" customHeight="1">
      <c r="A2057" s="18">
        <v>9787553471624</v>
      </c>
      <c r="B2057" s="19" t="s">
        <v>3133</v>
      </c>
      <c r="C2057" s="20" t="s">
        <v>550</v>
      </c>
      <c r="D2057" s="21">
        <v>42887</v>
      </c>
      <c r="E2057" s="20" t="s">
        <v>1897</v>
      </c>
      <c r="F2057" s="20" t="s">
        <v>25</v>
      </c>
      <c r="G2057" s="22">
        <v>5</v>
      </c>
    </row>
    <row r="2058" spans="1:7" ht="18" customHeight="1">
      <c r="A2058" s="18">
        <v>9787553472713</v>
      </c>
      <c r="B2058" s="19" t="s">
        <v>3134</v>
      </c>
      <c r="C2058" s="20" t="s">
        <v>550</v>
      </c>
      <c r="D2058" s="21">
        <v>42887</v>
      </c>
      <c r="E2058" s="20" t="s">
        <v>1897</v>
      </c>
      <c r="F2058" s="20" t="s">
        <v>25</v>
      </c>
      <c r="G2058" s="22">
        <v>5</v>
      </c>
    </row>
    <row r="2059" spans="1:7" ht="18" customHeight="1">
      <c r="A2059" s="18">
        <v>9787553447285</v>
      </c>
      <c r="B2059" s="19" t="s">
        <v>3135</v>
      </c>
      <c r="C2059" s="20" t="s">
        <v>550</v>
      </c>
      <c r="D2059" s="21">
        <v>42887</v>
      </c>
      <c r="E2059" s="20" t="s">
        <v>3136</v>
      </c>
      <c r="F2059" s="20" t="s">
        <v>25</v>
      </c>
      <c r="G2059" s="22">
        <v>5</v>
      </c>
    </row>
    <row r="2060" spans="1:7" ht="18" customHeight="1">
      <c r="A2060" s="18">
        <v>9787553460086</v>
      </c>
      <c r="B2060" s="19" t="s">
        <v>3137</v>
      </c>
      <c r="C2060" s="20" t="s">
        <v>537</v>
      </c>
      <c r="D2060" s="21">
        <v>42887</v>
      </c>
      <c r="E2060" s="20" t="s">
        <v>1897</v>
      </c>
      <c r="F2060" s="20" t="s">
        <v>25</v>
      </c>
      <c r="G2060" s="22">
        <v>5</v>
      </c>
    </row>
    <row r="2061" spans="1:7" ht="18" customHeight="1">
      <c r="A2061" s="18">
        <v>9787553486376</v>
      </c>
      <c r="B2061" s="19" t="s">
        <v>3138</v>
      </c>
      <c r="C2061" s="20" t="s">
        <v>537</v>
      </c>
      <c r="D2061" s="21">
        <v>42887</v>
      </c>
      <c r="E2061" s="20" t="s">
        <v>1897</v>
      </c>
      <c r="F2061" s="20" t="s">
        <v>25</v>
      </c>
      <c r="G2061" s="22">
        <v>5</v>
      </c>
    </row>
    <row r="2062" spans="1:7" ht="18" customHeight="1">
      <c r="A2062" s="18">
        <v>9787553447278</v>
      </c>
      <c r="B2062" s="19" t="s">
        <v>3139</v>
      </c>
      <c r="C2062" s="20" t="s">
        <v>550</v>
      </c>
      <c r="D2062" s="21">
        <v>42887</v>
      </c>
      <c r="E2062" s="20" t="s">
        <v>3140</v>
      </c>
      <c r="F2062" s="20" t="s">
        <v>25</v>
      </c>
      <c r="G2062" s="22">
        <v>5</v>
      </c>
    </row>
    <row r="2063" spans="1:7" ht="18" customHeight="1">
      <c r="A2063" s="18">
        <v>9787553472980</v>
      </c>
      <c r="B2063" s="19" t="s">
        <v>3141</v>
      </c>
      <c r="C2063" s="20" t="s">
        <v>550</v>
      </c>
      <c r="D2063" s="21">
        <v>42887</v>
      </c>
      <c r="E2063" s="20" t="s">
        <v>1897</v>
      </c>
      <c r="F2063" s="20" t="s">
        <v>25</v>
      </c>
      <c r="G2063" s="22">
        <v>5</v>
      </c>
    </row>
    <row r="2064" spans="1:7" ht="18" customHeight="1">
      <c r="A2064" s="18">
        <v>9787553460383</v>
      </c>
      <c r="B2064" s="19" t="s">
        <v>3142</v>
      </c>
      <c r="C2064" s="20" t="s">
        <v>550</v>
      </c>
      <c r="D2064" s="21">
        <v>42887</v>
      </c>
      <c r="E2064" s="20" t="s">
        <v>3143</v>
      </c>
      <c r="F2064" s="20" t="s">
        <v>25</v>
      </c>
      <c r="G2064" s="22">
        <v>5</v>
      </c>
    </row>
    <row r="2065" spans="1:7" ht="18" customHeight="1">
      <c r="A2065" s="18">
        <v>9787553460277</v>
      </c>
      <c r="B2065" s="19" t="s">
        <v>3144</v>
      </c>
      <c r="C2065" s="20" t="s">
        <v>550</v>
      </c>
      <c r="D2065" s="21">
        <v>42887</v>
      </c>
      <c r="E2065" s="20" t="s">
        <v>1897</v>
      </c>
      <c r="F2065" s="20" t="s">
        <v>25</v>
      </c>
      <c r="G2065" s="22">
        <v>5</v>
      </c>
    </row>
    <row r="2066" spans="1:7" ht="18" customHeight="1">
      <c r="A2066" s="18">
        <v>9787553460451</v>
      </c>
      <c r="B2066" s="19" t="s">
        <v>3145</v>
      </c>
      <c r="C2066" s="20" t="s">
        <v>537</v>
      </c>
      <c r="D2066" s="21">
        <v>42887</v>
      </c>
      <c r="E2066" s="20" t="s">
        <v>3146</v>
      </c>
      <c r="F2066" s="20" t="s">
        <v>25</v>
      </c>
      <c r="G2066" s="22">
        <v>5</v>
      </c>
    </row>
    <row r="2067" spans="1:7" ht="18" customHeight="1">
      <c r="A2067" s="18">
        <v>9787553472799</v>
      </c>
      <c r="B2067" s="19" t="s">
        <v>3147</v>
      </c>
      <c r="C2067" s="20" t="s">
        <v>537</v>
      </c>
      <c r="D2067" s="21">
        <v>42887</v>
      </c>
      <c r="E2067" s="20" t="s">
        <v>1897</v>
      </c>
      <c r="F2067" s="20" t="s">
        <v>25</v>
      </c>
      <c r="G2067" s="22">
        <v>5</v>
      </c>
    </row>
    <row r="2068" spans="1:7" ht="18" customHeight="1">
      <c r="A2068" s="18">
        <v>9787553460307</v>
      </c>
      <c r="B2068" s="19" t="s">
        <v>3148</v>
      </c>
      <c r="C2068" s="20" t="s">
        <v>550</v>
      </c>
      <c r="D2068" s="21">
        <v>42887</v>
      </c>
      <c r="E2068" s="20" t="s">
        <v>2113</v>
      </c>
      <c r="F2068" s="20" t="s">
        <v>25</v>
      </c>
      <c r="G2068" s="22">
        <v>5</v>
      </c>
    </row>
    <row r="2069" spans="1:7" ht="18" customHeight="1">
      <c r="A2069" s="18">
        <v>9787553447056</v>
      </c>
      <c r="B2069" s="19" t="s">
        <v>3149</v>
      </c>
      <c r="C2069" s="20" t="s">
        <v>550</v>
      </c>
      <c r="D2069" s="21">
        <v>42887</v>
      </c>
      <c r="E2069" s="20" t="s">
        <v>3140</v>
      </c>
      <c r="F2069" s="20" t="s">
        <v>25</v>
      </c>
      <c r="G2069" s="22">
        <v>5</v>
      </c>
    </row>
    <row r="2070" spans="1:7" ht="18" customHeight="1">
      <c r="A2070" s="18">
        <v>9787553460062</v>
      </c>
      <c r="B2070" s="19" t="s">
        <v>3150</v>
      </c>
      <c r="C2070" s="20" t="s">
        <v>550</v>
      </c>
      <c r="D2070" s="21">
        <v>42887</v>
      </c>
      <c r="E2070" s="20" t="s">
        <v>1897</v>
      </c>
      <c r="F2070" s="20" t="s">
        <v>25</v>
      </c>
      <c r="G2070" s="22">
        <v>5</v>
      </c>
    </row>
    <row r="2071" spans="1:7" ht="18" customHeight="1">
      <c r="A2071" s="18">
        <v>9787553472966</v>
      </c>
      <c r="B2071" s="19" t="s">
        <v>3151</v>
      </c>
      <c r="C2071" s="20" t="s">
        <v>550</v>
      </c>
      <c r="D2071" s="21">
        <v>42887</v>
      </c>
      <c r="E2071" s="20" t="s">
        <v>1897</v>
      </c>
      <c r="F2071" s="20" t="s">
        <v>25</v>
      </c>
      <c r="G2071" s="22">
        <v>5</v>
      </c>
    </row>
    <row r="2072" spans="1:7" ht="18" customHeight="1">
      <c r="A2072" s="18">
        <v>9787553446912</v>
      </c>
      <c r="B2072" s="19" t="s">
        <v>3152</v>
      </c>
      <c r="C2072" s="20" t="s">
        <v>537</v>
      </c>
      <c r="D2072" s="21">
        <v>42887</v>
      </c>
      <c r="E2072" s="20" t="s">
        <v>3153</v>
      </c>
      <c r="F2072" s="20" t="s">
        <v>25</v>
      </c>
      <c r="G2072" s="22">
        <v>5</v>
      </c>
    </row>
    <row r="2073" spans="1:7" ht="18" customHeight="1">
      <c r="A2073" s="18">
        <v>9787553472775</v>
      </c>
      <c r="B2073" s="19" t="s">
        <v>3154</v>
      </c>
      <c r="C2073" s="20" t="s">
        <v>550</v>
      </c>
      <c r="D2073" s="21">
        <v>42887</v>
      </c>
      <c r="E2073" s="20" t="s">
        <v>1897</v>
      </c>
      <c r="F2073" s="20" t="s">
        <v>25</v>
      </c>
      <c r="G2073" s="22">
        <v>5</v>
      </c>
    </row>
    <row r="2074" spans="1:7" ht="18" customHeight="1">
      <c r="A2074" s="18">
        <v>9787553471747</v>
      </c>
      <c r="B2074" s="19" t="s">
        <v>3155</v>
      </c>
      <c r="C2074" s="20" t="s">
        <v>550</v>
      </c>
      <c r="D2074" s="21">
        <v>42887</v>
      </c>
      <c r="E2074" s="20" t="s">
        <v>1897</v>
      </c>
      <c r="F2074" s="20" t="s">
        <v>25</v>
      </c>
      <c r="G2074" s="22">
        <v>5</v>
      </c>
    </row>
    <row r="2075" spans="1:7" ht="18" customHeight="1">
      <c r="A2075" s="18">
        <v>9787553472751</v>
      </c>
      <c r="B2075" s="19" t="s">
        <v>3156</v>
      </c>
      <c r="C2075" s="20" t="s">
        <v>550</v>
      </c>
      <c r="D2075" s="21">
        <v>42887</v>
      </c>
      <c r="E2075" s="20" t="s">
        <v>1897</v>
      </c>
      <c r="F2075" s="20" t="s">
        <v>25</v>
      </c>
      <c r="G2075" s="22">
        <v>5</v>
      </c>
    </row>
    <row r="2076" spans="1:7" ht="18" customHeight="1">
      <c r="A2076" s="18">
        <v>9787553460130</v>
      </c>
      <c r="B2076" s="19" t="s">
        <v>3157</v>
      </c>
      <c r="C2076" s="20" t="s">
        <v>550</v>
      </c>
      <c r="D2076" s="21">
        <v>42887</v>
      </c>
      <c r="E2076" s="20" t="s">
        <v>1897</v>
      </c>
      <c r="F2076" s="20" t="s">
        <v>25</v>
      </c>
      <c r="G2076" s="22">
        <v>5</v>
      </c>
    </row>
    <row r="2077" spans="1:7" ht="18" customHeight="1">
      <c r="A2077" s="18">
        <v>9787553486369</v>
      </c>
      <c r="B2077" s="19" t="s">
        <v>3158</v>
      </c>
      <c r="C2077" s="20" t="s">
        <v>537</v>
      </c>
      <c r="D2077" s="21">
        <v>42887</v>
      </c>
      <c r="E2077" s="20" t="s">
        <v>1897</v>
      </c>
      <c r="F2077" s="20" t="s">
        <v>25</v>
      </c>
      <c r="G2077" s="22">
        <v>5</v>
      </c>
    </row>
    <row r="2078" spans="1:7" ht="18" customHeight="1">
      <c r="A2078" s="18">
        <v>9787553471945</v>
      </c>
      <c r="B2078" s="19" t="s">
        <v>3159</v>
      </c>
      <c r="C2078" s="20" t="s">
        <v>550</v>
      </c>
      <c r="D2078" s="21">
        <v>42887</v>
      </c>
      <c r="E2078" s="20" t="s">
        <v>3160</v>
      </c>
      <c r="F2078" s="20" t="s">
        <v>25</v>
      </c>
      <c r="G2078" s="22">
        <v>5</v>
      </c>
    </row>
    <row r="2079" spans="1:7" ht="18" customHeight="1">
      <c r="A2079" s="18">
        <v>9787553472898</v>
      </c>
      <c r="B2079" s="19" t="s">
        <v>3161</v>
      </c>
      <c r="C2079" s="20" t="s">
        <v>550</v>
      </c>
      <c r="D2079" s="21">
        <v>42887</v>
      </c>
      <c r="E2079" s="20" t="s">
        <v>1897</v>
      </c>
      <c r="F2079" s="20" t="s">
        <v>25</v>
      </c>
      <c r="G2079" s="22">
        <v>5</v>
      </c>
    </row>
    <row r="2080" spans="1:7" ht="18" customHeight="1">
      <c r="A2080" s="18">
        <v>9787553472805</v>
      </c>
      <c r="B2080" s="19" t="s">
        <v>3162</v>
      </c>
      <c r="C2080" s="20" t="s">
        <v>550</v>
      </c>
      <c r="D2080" s="21">
        <v>42887</v>
      </c>
      <c r="E2080" s="20" t="s">
        <v>1897</v>
      </c>
      <c r="F2080" s="20" t="s">
        <v>25</v>
      </c>
      <c r="G2080" s="22">
        <v>5</v>
      </c>
    </row>
    <row r="2081" spans="1:7" ht="18" customHeight="1">
      <c r="A2081" s="18">
        <v>9787553447308</v>
      </c>
      <c r="B2081" s="19" t="s">
        <v>3163</v>
      </c>
      <c r="C2081" s="20" t="s">
        <v>550</v>
      </c>
      <c r="D2081" s="21">
        <v>42887</v>
      </c>
      <c r="E2081" s="20" t="s">
        <v>3164</v>
      </c>
      <c r="F2081" s="20" t="s">
        <v>25</v>
      </c>
      <c r="G2081" s="22">
        <v>5</v>
      </c>
    </row>
    <row r="2082" spans="1:7" ht="18" customHeight="1">
      <c r="A2082" s="18">
        <v>9787553471686</v>
      </c>
      <c r="B2082" s="19" t="s">
        <v>3165</v>
      </c>
      <c r="C2082" s="20" t="s">
        <v>550</v>
      </c>
      <c r="D2082" s="21">
        <v>42887</v>
      </c>
      <c r="E2082" s="20" t="s">
        <v>1897</v>
      </c>
      <c r="F2082" s="20" t="s">
        <v>25</v>
      </c>
      <c r="G2082" s="22">
        <v>5</v>
      </c>
    </row>
    <row r="2083" spans="1:7" ht="18" customHeight="1">
      <c r="A2083" s="18">
        <v>9787553471884</v>
      </c>
      <c r="B2083" s="19" t="s">
        <v>3166</v>
      </c>
      <c r="C2083" s="20" t="s">
        <v>550</v>
      </c>
      <c r="D2083" s="21">
        <v>42887</v>
      </c>
      <c r="E2083" s="20" t="s">
        <v>1897</v>
      </c>
      <c r="F2083" s="20" t="s">
        <v>25</v>
      </c>
      <c r="G2083" s="22">
        <v>5</v>
      </c>
    </row>
    <row r="2084" spans="1:7" ht="18" customHeight="1">
      <c r="A2084" s="18">
        <v>9787553486406</v>
      </c>
      <c r="B2084" s="19" t="s">
        <v>3167</v>
      </c>
      <c r="C2084" s="20" t="s">
        <v>550</v>
      </c>
      <c r="D2084" s="21">
        <v>42887</v>
      </c>
      <c r="E2084" s="20" t="s">
        <v>1897</v>
      </c>
      <c r="F2084" s="20" t="s">
        <v>25</v>
      </c>
      <c r="G2084" s="22">
        <v>5</v>
      </c>
    </row>
    <row r="2085" spans="1:7" ht="18" customHeight="1">
      <c r="A2085" s="18">
        <v>9787553486352</v>
      </c>
      <c r="B2085" s="19" t="s">
        <v>3168</v>
      </c>
      <c r="C2085" s="20" t="s">
        <v>550</v>
      </c>
      <c r="D2085" s="21"/>
      <c r="E2085" s="20" t="s">
        <v>1897</v>
      </c>
      <c r="F2085" s="20" t="s">
        <v>25</v>
      </c>
      <c r="G2085" s="22">
        <v>5</v>
      </c>
    </row>
    <row r="2086" spans="1:7" ht="18" customHeight="1">
      <c r="A2086" s="18">
        <v>9787553446998</v>
      </c>
      <c r="B2086" s="19" t="s">
        <v>3169</v>
      </c>
      <c r="C2086" s="20" t="s">
        <v>550</v>
      </c>
      <c r="D2086" s="21">
        <v>42887</v>
      </c>
      <c r="E2086" s="20" t="s">
        <v>3170</v>
      </c>
      <c r="F2086" s="20" t="s">
        <v>25</v>
      </c>
      <c r="G2086" s="22">
        <v>5</v>
      </c>
    </row>
    <row r="2087" spans="1:7" ht="18" customHeight="1">
      <c r="A2087" s="18">
        <v>9787553472973</v>
      </c>
      <c r="B2087" s="19" t="s">
        <v>3171</v>
      </c>
      <c r="C2087" s="20" t="s">
        <v>537</v>
      </c>
      <c r="D2087" s="21">
        <v>42887</v>
      </c>
      <c r="E2087" s="20" t="s">
        <v>1897</v>
      </c>
      <c r="F2087" s="20" t="s">
        <v>25</v>
      </c>
      <c r="G2087" s="22">
        <v>5</v>
      </c>
    </row>
    <row r="2088" spans="1:7" ht="18" customHeight="1">
      <c r="A2088" s="18">
        <v>9787553471891</v>
      </c>
      <c r="B2088" s="19" t="s">
        <v>3172</v>
      </c>
      <c r="C2088" s="20" t="s">
        <v>550</v>
      </c>
      <c r="D2088" s="21"/>
      <c r="E2088" s="20" t="s">
        <v>1897</v>
      </c>
      <c r="F2088" s="20" t="s">
        <v>25</v>
      </c>
      <c r="G2088" s="22">
        <v>5</v>
      </c>
    </row>
    <row r="2089" spans="1:7" ht="18" customHeight="1">
      <c r="A2089" s="18">
        <v>9787553472911</v>
      </c>
      <c r="B2089" s="19" t="s">
        <v>3173</v>
      </c>
      <c r="C2089" s="20" t="s">
        <v>550</v>
      </c>
      <c r="D2089" s="21"/>
      <c r="E2089" s="20" t="s">
        <v>1897</v>
      </c>
      <c r="F2089" s="20" t="s">
        <v>25</v>
      </c>
      <c r="G2089" s="22">
        <v>5</v>
      </c>
    </row>
    <row r="2090" spans="1:7" ht="18" customHeight="1">
      <c r="A2090" s="18">
        <v>9787553472720</v>
      </c>
      <c r="B2090" s="19" t="s">
        <v>3174</v>
      </c>
      <c r="C2090" s="20" t="s">
        <v>550</v>
      </c>
      <c r="D2090" s="21">
        <v>42887</v>
      </c>
      <c r="E2090" s="20" t="s">
        <v>1897</v>
      </c>
      <c r="F2090" s="20" t="s">
        <v>25</v>
      </c>
      <c r="G2090" s="22">
        <v>5</v>
      </c>
    </row>
    <row r="2091" spans="1:7" ht="18" customHeight="1">
      <c r="A2091" s="18">
        <v>9787553471594</v>
      </c>
      <c r="B2091" s="19" t="s">
        <v>3175</v>
      </c>
      <c r="C2091" s="20" t="s">
        <v>550</v>
      </c>
      <c r="D2091" s="21">
        <v>42736</v>
      </c>
      <c r="E2091" s="20" t="s">
        <v>1897</v>
      </c>
      <c r="F2091" s="20" t="s">
        <v>25</v>
      </c>
      <c r="G2091" s="22">
        <v>5</v>
      </c>
    </row>
    <row r="2092" spans="1:7" ht="18" customHeight="1">
      <c r="A2092" s="18">
        <v>9787553486314</v>
      </c>
      <c r="B2092" s="19" t="s">
        <v>3176</v>
      </c>
      <c r="C2092" s="20" t="s">
        <v>537</v>
      </c>
      <c r="D2092" s="21">
        <v>42887</v>
      </c>
      <c r="E2092" s="20" t="s">
        <v>1897</v>
      </c>
      <c r="F2092" s="20" t="s">
        <v>25</v>
      </c>
      <c r="G2092" s="22">
        <v>5</v>
      </c>
    </row>
    <row r="2093" spans="1:7" ht="18" customHeight="1">
      <c r="A2093" s="18">
        <v>9787553460444</v>
      </c>
      <c r="B2093" s="19" t="s">
        <v>3177</v>
      </c>
      <c r="C2093" s="20" t="s">
        <v>537</v>
      </c>
      <c r="D2093" s="21">
        <v>42887</v>
      </c>
      <c r="E2093" s="20" t="s">
        <v>3178</v>
      </c>
      <c r="F2093" s="20" t="s">
        <v>25</v>
      </c>
      <c r="G2093" s="22">
        <v>5</v>
      </c>
    </row>
    <row r="2094" spans="1:7" ht="18" customHeight="1">
      <c r="A2094" s="18">
        <v>9787553486338</v>
      </c>
      <c r="B2094" s="19" t="s">
        <v>3179</v>
      </c>
      <c r="C2094" s="20" t="s">
        <v>550</v>
      </c>
      <c r="D2094" s="21">
        <v>42887</v>
      </c>
      <c r="E2094" s="20" t="s">
        <v>1897</v>
      </c>
      <c r="F2094" s="20" t="s">
        <v>25</v>
      </c>
      <c r="G2094" s="22">
        <v>5</v>
      </c>
    </row>
    <row r="2095" spans="1:7" ht="18" customHeight="1">
      <c r="A2095" s="18">
        <v>9787553471723</v>
      </c>
      <c r="B2095" s="19" t="s">
        <v>3180</v>
      </c>
      <c r="C2095" s="20" t="s">
        <v>550</v>
      </c>
      <c r="D2095" s="21">
        <v>42887</v>
      </c>
      <c r="E2095" s="20" t="s">
        <v>1897</v>
      </c>
      <c r="F2095" s="20" t="s">
        <v>25</v>
      </c>
      <c r="G2095" s="22">
        <v>5</v>
      </c>
    </row>
    <row r="2096" spans="1:7" ht="18" customHeight="1">
      <c r="A2096" s="18">
        <v>9787553446905</v>
      </c>
      <c r="B2096" s="19" t="s">
        <v>3181</v>
      </c>
      <c r="C2096" s="20" t="s">
        <v>537</v>
      </c>
      <c r="D2096" s="21">
        <v>42887</v>
      </c>
      <c r="E2096" s="20" t="s">
        <v>3182</v>
      </c>
      <c r="F2096" s="20" t="s">
        <v>25</v>
      </c>
      <c r="G2096" s="22">
        <v>5</v>
      </c>
    </row>
    <row r="2097" spans="1:7" ht="18" customHeight="1">
      <c r="A2097" s="18">
        <v>9787553447322</v>
      </c>
      <c r="B2097" s="19" t="s">
        <v>3183</v>
      </c>
      <c r="C2097" s="20" t="s">
        <v>550</v>
      </c>
      <c r="D2097" s="21">
        <v>42887</v>
      </c>
      <c r="E2097" s="20" t="s">
        <v>3184</v>
      </c>
      <c r="F2097" s="20" t="s">
        <v>25</v>
      </c>
      <c r="G2097" s="22">
        <v>5</v>
      </c>
    </row>
    <row r="2098" spans="1:7" ht="18" customHeight="1">
      <c r="A2098" s="18">
        <v>9787553447186</v>
      </c>
      <c r="B2098" s="19" t="s">
        <v>3185</v>
      </c>
      <c r="C2098" s="20" t="s">
        <v>550</v>
      </c>
      <c r="D2098" s="21">
        <v>42887</v>
      </c>
      <c r="E2098" s="20" t="s">
        <v>3186</v>
      </c>
      <c r="F2098" s="20" t="s">
        <v>25</v>
      </c>
      <c r="G2098" s="22">
        <v>5</v>
      </c>
    </row>
    <row r="2099" spans="1:7" ht="18" customHeight="1">
      <c r="A2099" s="18">
        <v>9787553460185</v>
      </c>
      <c r="B2099" s="19" t="s">
        <v>3187</v>
      </c>
      <c r="C2099" s="20" t="s">
        <v>550</v>
      </c>
      <c r="D2099" s="21">
        <v>42887</v>
      </c>
      <c r="E2099" s="20" t="s">
        <v>3186</v>
      </c>
      <c r="F2099" s="20" t="s">
        <v>25</v>
      </c>
      <c r="G2099" s="22">
        <v>5</v>
      </c>
    </row>
    <row r="2100" spans="1:7" ht="18" customHeight="1">
      <c r="A2100" s="18">
        <v>9787553460352</v>
      </c>
      <c r="B2100" s="19" t="s">
        <v>3188</v>
      </c>
      <c r="C2100" s="20" t="s">
        <v>537</v>
      </c>
      <c r="D2100" s="21">
        <v>42887</v>
      </c>
      <c r="E2100" s="20" t="s">
        <v>3189</v>
      </c>
      <c r="F2100" s="20" t="s">
        <v>25</v>
      </c>
      <c r="G2100" s="22">
        <v>5</v>
      </c>
    </row>
    <row r="2101" spans="1:7" ht="18" customHeight="1">
      <c r="A2101" s="18">
        <v>9787553460154</v>
      </c>
      <c r="B2101" s="19" t="s">
        <v>3190</v>
      </c>
      <c r="C2101" s="20" t="s">
        <v>550</v>
      </c>
      <c r="D2101" s="21">
        <v>42887</v>
      </c>
      <c r="E2101" s="20" t="s">
        <v>3186</v>
      </c>
      <c r="F2101" s="20" t="s">
        <v>25</v>
      </c>
      <c r="G2101" s="22">
        <v>5</v>
      </c>
    </row>
    <row r="2102" spans="1:7" ht="18" customHeight="1">
      <c r="A2102" s="18">
        <v>9787553460406</v>
      </c>
      <c r="B2102" s="19" t="s">
        <v>3191</v>
      </c>
      <c r="C2102" s="20" t="s">
        <v>550</v>
      </c>
      <c r="D2102" s="21">
        <v>42887</v>
      </c>
      <c r="E2102" s="20" t="s">
        <v>3192</v>
      </c>
      <c r="F2102" s="20" t="s">
        <v>25</v>
      </c>
      <c r="G2102" s="22">
        <v>5</v>
      </c>
    </row>
    <row r="2103" spans="1:7" ht="18" customHeight="1">
      <c r="A2103" s="18">
        <v>9787553460178</v>
      </c>
      <c r="B2103" s="19" t="s">
        <v>3193</v>
      </c>
      <c r="C2103" s="20" t="s">
        <v>550</v>
      </c>
      <c r="D2103" s="21">
        <v>42887</v>
      </c>
      <c r="E2103" s="20" t="s">
        <v>3194</v>
      </c>
      <c r="F2103" s="20" t="s">
        <v>25</v>
      </c>
      <c r="G2103" s="22">
        <v>5</v>
      </c>
    </row>
    <row r="2104" spans="1:7" ht="18" customHeight="1">
      <c r="A2104" s="18">
        <v>9787553460161</v>
      </c>
      <c r="B2104" s="19" t="s">
        <v>3195</v>
      </c>
      <c r="C2104" s="20" t="s">
        <v>550</v>
      </c>
      <c r="D2104" s="21">
        <v>42887</v>
      </c>
      <c r="E2104" s="20" t="s">
        <v>3186</v>
      </c>
      <c r="F2104" s="20" t="s">
        <v>25</v>
      </c>
      <c r="G2104" s="22">
        <v>5</v>
      </c>
    </row>
    <row r="2105" spans="1:7" ht="18" customHeight="1">
      <c r="A2105" s="18">
        <v>9787553471549</v>
      </c>
      <c r="B2105" s="19" t="s">
        <v>3196</v>
      </c>
      <c r="C2105" s="20" t="s">
        <v>550</v>
      </c>
      <c r="D2105" s="21">
        <v>42887</v>
      </c>
      <c r="E2105" s="20" t="s">
        <v>3197</v>
      </c>
      <c r="F2105" s="20" t="s">
        <v>25</v>
      </c>
      <c r="G2105" s="22">
        <v>5</v>
      </c>
    </row>
    <row r="2106" spans="1:7" ht="18" customHeight="1">
      <c r="A2106" s="18">
        <v>9787553446929</v>
      </c>
      <c r="B2106" s="19" t="s">
        <v>3198</v>
      </c>
      <c r="C2106" s="20" t="s">
        <v>550</v>
      </c>
      <c r="D2106" s="21">
        <v>42887</v>
      </c>
      <c r="E2106" s="20" t="s">
        <v>3199</v>
      </c>
      <c r="F2106" s="20" t="s">
        <v>25</v>
      </c>
      <c r="G2106" s="22">
        <v>5</v>
      </c>
    </row>
    <row r="2107" spans="1:7" ht="18" customHeight="1">
      <c r="A2107" s="18">
        <v>9787553486383</v>
      </c>
      <c r="B2107" s="19" t="s">
        <v>3200</v>
      </c>
      <c r="C2107" s="20" t="s">
        <v>537</v>
      </c>
      <c r="D2107" s="21">
        <v>42887</v>
      </c>
      <c r="E2107" s="20" t="s">
        <v>1897</v>
      </c>
      <c r="F2107" s="20" t="s">
        <v>25</v>
      </c>
      <c r="G2107" s="22">
        <v>5</v>
      </c>
    </row>
    <row r="2108" spans="1:7" ht="18" customHeight="1">
      <c r="A2108" s="18">
        <v>9787553471501</v>
      </c>
      <c r="B2108" s="19" t="s">
        <v>3201</v>
      </c>
      <c r="C2108" s="20" t="s">
        <v>550</v>
      </c>
      <c r="D2108" s="21">
        <v>42887</v>
      </c>
      <c r="E2108" s="20" t="s">
        <v>1897</v>
      </c>
      <c r="F2108" s="20" t="s">
        <v>25</v>
      </c>
      <c r="G2108" s="22">
        <v>5</v>
      </c>
    </row>
    <row r="2109" spans="1:7" ht="18" customHeight="1">
      <c r="A2109" s="18">
        <v>9787553486246</v>
      </c>
      <c r="B2109" s="19" t="s">
        <v>3202</v>
      </c>
      <c r="C2109" s="20" t="s">
        <v>550</v>
      </c>
      <c r="D2109" s="21">
        <v>42887</v>
      </c>
      <c r="E2109" s="20" t="s">
        <v>1897</v>
      </c>
      <c r="F2109" s="20" t="s">
        <v>25</v>
      </c>
      <c r="G2109" s="22">
        <v>5</v>
      </c>
    </row>
    <row r="2110" spans="1:7" ht="18" customHeight="1">
      <c r="A2110" s="18">
        <v>9787553471617</v>
      </c>
      <c r="B2110" s="19" t="s">
        <v>3203</v>
      </c>
      <c r="C2110" s="20" t="s">
        <v>550</v>
      </c>
      <c r="D2110" s="21">
        <v>42887</v>
      </c>
      <c r="E2110" s="20" t="s">
        <v>1897</v>
      </c>
      <c r="F2110" s="20" t="s">
        <v>25</v>
      </c>
      <c r="G2110" s="22">
        <v>5</v>
      </c>
    </row>
    <row r="2111" spans="1:7" ht="18" customHeight="1">
      <c r="A2111" s="18">
        <v>9787553486284</v>
      </c>
      <c r="B2111" s="19" t="s">
        <v>3204</v>
      </c>
      <c r="C2111" s="20" t="s">
        <v>550</v>
      </c>
      <c r="D2111" s="21">
        <v>42887</v>
      </c>
      <c r="E2111" s="20" t="s">
        <v>1897</v>
      </c>
      <c r="F2111" s="20" t="s">
        <v>25</v>
      </c>
      <c r="G2111" s="22">
        <v>5</v>
      </c>
    </row>
    <row r="2112" spans="1:7" ht="18" customHeight="1">
      <c r="A2112" s="18">
        <v>9787553472935</v>
      </c>
      <c r="B2112" s="19" t="s">
        <v>3205</v>
      </c>
      <c r="C2112" s="20" t="s">
        <v>537</v>
      </c>
      <c r="D2112" s="21">
        <v>42887</v>
      </c>
      <c r="E2112" s="20" t="s">
        <v>1897</v>
      </c>
      <c r="F2112" s="20" t="s">
        <v>25</v>
      </c>
      <c r="G2112" s="22">
        <v>5</v>
      </c>
    </row>
    <row r="2113" spans="1:7" ht="18" customHeight="1">
      <c r="A2113" s="18">
        <v>9787553460116</v>
      </c>
      <c r="B2113" s="19" t="s">
        <v>3206</v>
      </c>
      <c r="C2113" s="20" t="s">
        <v>537</v>
      </c>
      <c r="D2113" s="21">
        <v>42887</v>
      </c>
      <c r="E2113" s="20" t="s">
        <v>3207</v>
      </c>
      <c r="F2113" s="20" t="s">
        <v>25</v>
      </c>
      <c r="G2113" s="22">
        <v>5</v>
      </c>
    </row>
    <row r="2114" spans="1:7" ht="18" customHeight="1">
      <c r="A2114" s="18">
        <v>9787553447254</v>
      </c>
      <c r="B2114" s="19" t="s">
        <v>3208</v>
      </c>
      <c r="C2114" s="20" t="s">
        <v>550</v>
      </c>
      <c r="D2114" s="21">
        <v>42887</v>
      </c>
      <c r="E2114" s="20" t="s">
        <v>3129</v>
      </c>
      <c r="F2114" s="20" t="s">
        <v>25</v>
      </c>
      <c r="G2114" s="22">
        <v>5</v>
      </c>
    </row>
    <row r="2115" spans="1:7" ht="18" customHeight="1">
      <c r="A2115" s="18">
        <v>9787553471792</v>
      </c>
      <c r="B2115" s="19" t="s">
        <v>3209</v>
      </c>
      <c r="C2115" s="20" t="s">
        <v>537</v>
      </c>
      <c r="D2115" s="21">
        <v>42887</v>
      </c>
      <c r="E2115" s="20" t="s">
        <v>1897</v>
      </c>
      <c r="F2115" s="20" t="s">
        <v>25</v>
      </c>
      <c r="G2115" s="22">
        <v>5</v>
      </c>
    </row>
    <row r="2116" spans="1:7" ht="18" customHeight="1">
      <c r="A2116" s="18">
        <v>9787553486420</v>
      </c>
      <c r="B2116" s="19" t="s">
        <v>3210</v>
      </c>
      <c r="C2116" s="20" t="s">
        <v>550</v>
      </c>
      <c r="D2116" s="21">
        <v>42887</v>
      </c>
      <c r="E2116" s="20" t="s">
        <v>1897</v>
      </c>
      <c r="F2116" s="20" t="s">
        <v>25</v>
      </c>
      <c r="G2116" s="22">
        <v>5</v>
      </c>
    </row>
    <row r="2117" spans="1:7" ht="18" customHeight="1">
      <c r="A2117" s="18">
        <v>9787553471464</v>
      </c>
      <c r="B2117" s="19" t="s">
        <v>3211</v>
      </c>
      <c r="C2117" s="20" t="s">
        <v>550</v>
      </c>
      <c r="D2117" s="21">
        <v>42887</v>
      </c>
      <c r="E2117" s="20" t="s">
        <v>1897</v>
      </c>
      <c r="F2117" s="20" t="s">
        <v>25</v>
      </c>
      <c r="G2117" s="22">
        <v>5</v>
      </c>
    </row>
    <row r="2118" spans="1:7" ht="18" customHeight="1">
      <c r="A2118" s="18">
        <v>9787553445939</v>
      </c>
      <c r="B2118" s="19" t="s">
        <v>3212</v>
      </c>
      <c r="C2118" s="20" t="s">
        <v>550</v>
      </c>
      <c r="D2118" s="21">
        <v>42887</v>
      </c>
      <c r="E2118" s="20" t="s">
        <v>3213</v>
      </c>
      <c r="F2118" s="20" t="s">
        <v>25</v>
      </c>
      <c r="G2118" s="22">
        <v>5</v>
      </c>
    </row>
    <row r="2119" spans="1:7" ht="18" customHeight="1">
      <c r="A2119" s="18">
        <v>9787553446875</v>
      </c>
      <c r="B2119" s="19" t="s">
        <v>3214</v>
      </c>
      <c r="C2119" s="20" t="s">
        <v>537</v>
      </c>
      <c r="D2119" s="21">
        <v>42887</v>
      </c>
      <c r="E2119" s="20" t="s">
        <v>3215</v>
      </c>
      <c r="F2119" s="20" t="s">
        <v>25</v>
      </c>
      <c r="G2119" s="22">
        <v>5</v>
      </c>
    </row>
    <row r="2120" spans="1:7" ht="18" customHeight="1">
      <c r="A2120" s="18">
        <v>9787553471808</v>
      </c>
      <c r="B2120" s="19" t="s">
        <v>3216</v>
      </c>
      <c r="C2120" s="20" t="s">
        <v>550</v>
      </c>
      <c r="D2120" s="21">
        <v>42887</v>
      </c>
      <c r="E2120" s="20" t="s">
        <v>1897</v>
      </c>
      <c r="F2120" s="20" t="s">
        <v>25</v>
      </c>
      <c r="G2120" s="22">
        <v>5</v>
      </c>
    </row>
    <row r="2121" spans="1:7" ht="18" customHeight="1">
      <c r="A2121" s="18">
        <v>9787553460338</v>
      </c>
      <c r="B2121" s="19" t="s">
        <v>3217</v>
      </c>
      <c r="C2121" s="20" t="s">
        <v>550</v>
      </c>
      <c r="D2121" s="21">
        <v>42887</v>
      </c>
      <c r="E2121" s="20" t="s">
        <v>3218</v>
      </c>
      <c r="F2121" s="20" t="s">
        <v>25</v>
      </c>
      <c r="G2121" s="22">
        <v>5</v>
      </c>
    </row>
    <row r="2122" spans="1:7" ht="18" customHeight="1">
      <c r="A2122" s="18">
        <v>9787553471518</v>
      </c>
      <c r="B2122" s="19" t="s">
        <v>3219</v>
      </c>
      <c r="C2122" s="20" t="s">
        <v>550</v>
      </c>
      <c r="D2122" s="21">
        <v>42887</v>
      </c>
      <c r="E2122" s="20" t="s">
        <v>1897</v>
      </c>
      <c r="F2122" s="20" t="s">
        <v>25</v>
      </c>
      <c r="G2122" s="22">
        <v>5</v>
      </c>
    </row>
    <row r="2123" spans="1:7" ht="18" customHeight="1">
      <c r="A2123" s="18">
        <v>9787553447070</v>
      </c>
      <c r="B2123" s="19" t="s">
        <v>3220</v>
      </c>
      <c r="C2123" s="20" t="s">
        <v>550</v>
      </c>
      <c r="D2123" s="21">
        <v>42887</v>
      </c>
      <c r="E2123" s="20" t="s">
        <v>3221</v>
      </c>
      <c r="F2123" s="20" t="s">
        <v>25</v>
      </c>
      <c r="G2123" s="22">
        <v>5</v>
      </c>
    </row>
    <row r="2124" spans="1:7" ht="18" customHeight="1">
      <c r="A2124" s="18">
        <v>9787553447131</v>
      </c>
      <c r="B2124" s="19" t="s">
        <v>3222</v>
      </c>
      <c r="C2124" s="20" t="s">
        <v>550</v>
      </c>
      <c r="D2124" s="21">
        <v>42887</v>
      </c>
      <c r="E2124" s="20" t="s">
        <v>3223</v>
      </c>
      <c r="F2124" s="20" t="s">
        <v>25</v>
      </c>
      <c r="G2124" s="22">
        <v>5</v>
      </c>
    </row>
    <row r="2125" spans="1:7" ht="18" customHeight="1">
      <c r="A2125" s="18">
        <v>9787553471785</v>
      </c>
      <c r="B2125" s="19" t="s">
        <v>3224</v>
      </c>
      <c r="C2125" s="20" t="s">
        <v>537</v>
      </c>
      <c r="D2125" s="21">
        <v>42887</v>
      </c>
      <c r="E2125" s="20" t="s">
        <v>1897</v>
      </c>
      <c r="F2125" s="20" t="s">
        <v>25</v>
      </c>
      <c r="G2125" s="22">
        <v>5</v>
      </c>
    </row>
    <row r="2126" spans="1:7" ht="18" customHeight="1">
      <c r="A2126" s="18">
        <v>9787553472782</v>
      </c>
      <c r="B2126" s="19" t="s">
        <v>3225</v>
      </c>
      <c r="C2126" s="20" t="s">
        <v>550</v>
      </c>
      <c r="D2126" s="21">
        <v>42887</v>
      </c>
      <c r="E2126" s="20" t="s">
        <v>1897</v>
      </c>
      <c r="F2126" s="20" t="s">
        <v>25</v>
      </c>
      <c r="G2126" s="22">
        <v>5</v>
      </c>
    </row>
    <row r="2127" spans="1:7" ht="18" customHeight="1">
      <c r="A2127" s="18">
        <v>9787553447124</v>
      </c>
      <c r="B2127" s="19" t="s">
        <v>3226</v>
      </c>
      <c r="C2127" s="20" t="s">
        <v>550</v>
      </c>
      <c r="D2127" s="21">
        <v>42736</v>
      </c>
      <c r="E2127" s="20" t="s">
        <v>3227</v>
      </c>
      <c r="F2127" s="20" t="s">
        <v>25</v>
      </c>
      <c r="G2127" s="22">
        <v>5</v>
      </c>
    </row>
    <row r="2128" spans="1:7" ht="18" customHeight="1">
      <c r="A2128" s="18">
        <v>9787553486260</v>
      </c>
      <c r="B2128" s="19" t="s">
        <v>3228</v>
      </c>
      <c r="C2128" s="20" t="s">
        <v>550</v>
      </c>
      <c r="D2128" s="21">
        <v>42887</v>
      </c>
      <c r="E2128" s="20" t="s">
        <v>1897</v>
      </c>
      <c r="F2128" s="20" t="s">
        <v>25</v>
      </c>
      <c r="G2128" s="22">
        <v>5</v>
      </c>
    </row>
    <row r="2129" spans="1:7" ht="18" customHeight="1">
      <c r="A2129" s="18">
        <v>9787553471860</v>
      </c>
      <c r="B2129" s="19" t="s">
        <v>3229</v>
      </c>
      <c r="C2129" s="20" t="s">
        <v>550</v>
      </c>
      <c r="D2129" s="21">
        <v>42887</v>
      </c>
      <c r="E2129" s="20" t="s">
        <v>1897</v>
      </c>
      <c r="F2129" s="20" t="s">
        <v>25</v>
      </c>
      <c r="G2129" s="22">
        <v>5</v>
      </c>
    </row>
    <row r="2130" spans="1:7" ht="18" customHeight="1">
      <c r="A2130" s="18">
        <v>9787553460321</v>
      </c>
      <c r="B2130" s="19" t="s">
        <v>3230</v>
      </c>
      <c r="C2130" s="20" t="s">
        <v>550</v>
      </c>
      <c r="D2130" s="21">
        <v>42887</v>
      </c>
      <c r="E2130" s="20" t="s">
        <v>2119</v>
      </c>
      <c r="F2130" s="20" t="s">
        <v>25</v>
      </c>
      <c r="G2130" s="22">
        <v>5</v>
      </c>
    </row>
    <row r="2131" spans="1:7" ht="18" customHeight="1">
      <c r="A2131" s="18">
        <v>9787553447001</v>
      </c>
      <c r="B2131" s="19" t="s">
        <v>3231</v>
      </c>
      <c r="C2131" s="20" t="s">
        <v>550</v>
      </c>
      <c r="D2131" s="21">
        <v>42887</v>
      </c>
      <c r="E2131" s="20" t="s">
        <v>3232</v>
      </c>
      <c r="F2131" s="20" t="s">
        <v>25</v>
      </c>
      <c r="G2131" s="22">
        <v>5</v>
      </c>
    </row>
    <row r="2132" spans="1:7" ht="18" customHeight="1">
      <c r="A2132" s="18">
        <v>9787553460345</v>
      </c>
      <c r="B2132" s="19" t="s">
        <v>3233</v>
      </c>
      <c r="C2132" s="20" t="s">
        <v>537</v>
      </c>
      <c r="D2132" s="21">
        <v>42887</v>
      </c>
      <c r="E2132" s="20" t="s">
        <v>1721</v>
      </c>
      <c r="F2132" s="20" t="s">
        <v>47</v>
      </c>
      <c r="G2132" s="22">
        <v>5</v>
      </c>
    </row>
    <row r="2133" spans="1:7" ht="18" customHeight="1">
      <c r="A2133" s="18">
        <v>9787553447230</v>
      </c>
      <c r="B2133" s="19" t="s">
        <v>3234</v>
      </c>
      <c r="C2133" s="20" t="s">
        <v>550</v>
      </c>
      <c r="D2133" s="21">
        <v>42887</v>
      </c>
      <c r="E2133" s="20" t="s">
        <v>3218</v>
      </c>
      <c r="F2133" s="20" t="s">
        <v>25</v>
      </c>
      <c r="G2133" s="22">
        <v>5</v>
      </c>
    </row>
    <row r="2134" spans="1:7" ht="18" customHeight="1">
      <c r="A2134" s="18">
        <v>9787553459967</v>
      </c>
      <c r="B2134" s="19" t="s">
        <v>3235</v>
      </c>
      <c r="C2134" s="20" t="s">
        <v>550</v>
      </c>
      <c r="D2134" s="21">
        <v>42887</v>
      </c>
      <c r="E2134" s="20" t="s">
        <v>1897</v>
      </c>
      <c r="F2134" s="20" t="s">
        <v>25</v>
      </c>
      <c r="G2134" s="22">
        <v>5</v>
      </c>
    </row>
    <row r="2135" spans="1:7" ht="18" customHeight="1">
      <c r="A2135" s="18">
        <v>9787553471600</v>
      </c>
      <c r="B2135" s="19" t="s">
        <v>3236</v>
      </c>
      <c r="C2135" s="20" t="s">
        <v>550</v>
      </c>
      <c r="D2135" s="21">
        <v>42887</v>
      </c>
      <c r="E2135" s="20" t="s">
        <v>1897</v>
      </c>
      <c r="F2135" s="20" t="s">
        <v>25</v>
      </c>
      <c r="G2135" s="22">
        <v>5</v>
      </c>
    </row>
    <row r="2136" spans="1:7" ht="18" customHeight="1">
      <c r="A2136" s="18">
        <v>9787553486307</v>
      </c>
      <c r="B2136" s="19" t="s">
        <v>3237</v>
      </c>
      <c r="C2136" s="20" t="s">
        <v>550</v>
      </c>
      <c r="D2136" s="21">
        <v>42887</v>
      </c>
      <c r="E2136" s="20" t="s">
        <v>1897</v>
      </c>
      <c r="F2136" s="20" t="s">
        <v>25</v>
      </c>
      <c r="G2136" s="22">
        <v>5</v>
      </c>
    </row>
    <row r="2137" spans="1:7" ht="18" customHeight="1">
      <c r="A2137" s="18">
        <v>9787553471525</v>
      </c>
      <c r="B2137" s="19" t="s">
        <v>3238</v>
      </c>
      <c r="C2137" s="20" t="s">
        <v>550</v>
      </c>
      <c r="D2137" s="21">
        <v>42887</v>
      </c>
      <c r="E2137" s="20" t="s">
        <v>1897</v>
      </c>
      <c r="F2137" s="20" t="s">
        <v>25</v>
      </c>
      <c r="G2137" s="22">
        <v>5</v>
      </c>
    </row>
    <row r="2138" spans="1:7" ht="18" customHeight="1">
      <c r="A2138" s="18">
        <v>9787553472942</v>
      </c>
      <c r="B2138" s="19" t="s">
        <v>3239</v>
      </c>
      <c r="C2138" s="20" t="s">
        <v>550</v>
      </c>
      <c r="D2138" s="21">
        <v>42887</v>
      </c>
      <c r="E2138" s="20" t="s">
        <v>1897</v>
      </c>
      <c r="F2138" s="20" t="s">
        <v>25</v>
      </c>
      <c r="G2138" s="22">
        <v>5</v>
      </c>
    </row>
    <row r="2139" spans="1:7" ht="18" customHeight="1">
      <c r="A2139" s="18">
        <v>9787553486253</v>
      </c>
      <c r="B2139" s="19" t="s">
        <v>3240</v>
      </c>
      <c r="C2139" s="20" t="s">
        <v>550</v>
      </c>
      <c r="D2139" s="21">
        <v>42887</v>
      </c>
      <c r="E2139" s="20" t="s">
        <v>1897</v>
      </c>
      <c r="F2139" s="20" t="s">
        <v>25</v>
      </c>
      <c r="G2139" s="22">
        <v>5</v>
      </c>
    </row>
    <row r="2140" spans="1:7" ht="18" customHeight="1">
      <c r="A2140" s="18">
        <v>9787553447117</v>
      </c>
      <c r="B2140" s="19" t="s">
        <v>3241</v>
      </c>
      <c r="C2140" s="20" t="s">
        <v>550</v>
      </c>
      <c r="D2140" s="21">
        <v>42887</v>
      </c>
      <c r="E2140" s="20" t="s">
        <v>3242</v>
      </c>
      <c r="F2140" s="20" t="s">
        <v>25</v>
      </c>
      <c r="G2140" s="22">
        <v>5</v>
      </c>
    </row>
    <row r="2141" spans="1:7" ht="18" customHeight="1">
      <c r="A2141" s="18">
        <v>9787553472843</v>
      </c>
      <c r="B2141" s="19" t="s">
        <v>3243</v>
      </c>
      <c r="C2141" s="20" t="s">
        <v>550</v>
      </c>
      <c r="D2141" s="21">
        <v>42887</v>
      </c>
      <c r="E2141" s="20" t="s">
        <v>1897</v>
      </c>
      <c r="F2141" s="20" t="s">
        <v>25</v>
      </c>
      <c r="G2141" s="22">
        <v>5</v>
      </c>
    </row>
    <row r="2142" spans="1:7" ht="18" customHeight="1">
      <c r="A2142" s="18">
        <v>9787553471495</v>
      </c>
      <c r="B2142" s="19" t="s">
        <v>3244</v>
      </c>
      <c r="C2142" s="20" t="s">
        <v>537</v>
      </c>
      <c r="D2142" s="21">
        <v>42887</v>
      </c>
      <c r="E2142" s="20" t="s">
        <v>1897</v>
      </c>
      <c r="F2142" s="20" t="s">
        <v>25</v>
      </c>
      <c r="G2142" s="22">
        <v>5</v>
      </c>
    </row>
    <row r="2143" spans="1:7" ht="18" customHeight="1">
      <c r="A2143" s="18">
        <v>9787553472737</v>
      </c>
      <c r="B2143" s="19" t="s">
        <v>3245</v>
      </c>
      <c r="C2143" s="20" t="s">
        <v>550</v>
      </c>
      <c r="D2143" s="21">
        <v>42887</v>
      </c>
      <c r="E2143" s="20" t="s">
        <v>1897</v>
      </c>
      <c r="F2143" s="20" t="s">
        <v>25</v>
      </c>
      <c r="G2143" s="22">
        <v>5</v>
      </c>
    </row>
    <row r="2144" spans="1:7" ht="18" customHeight="1">
      <c r="A2144" s="18">
        <v>9787553460376</v>
      </c>
      <c r="B2144" s="19" t="s">
        <v>3246</v>
      </c>
      <c r="C2144" s="20" t="s">
        <v>537</v>
      </c>
      <c r="D2144" s="21">
        <v>42887</v>
      </c>
      <c r="E2144" s="20" t="s">
        <v>3247</v>
      </c>
      <c r="F2144" s="20" t="s">
        <v>25</v>
      </c>
      <c r="G2144" s="22">
        <v>5</v>
      </c>
    </row>
    <row r="2145" spans="1:7" ht="18" customHeight="1">
      <c r="A2145" s="18">
        <v>9787553471921</v>
      </c>
      <c r="B2145" s="19" t="s">
        <v>3248</v>
      </c>
      <c r="C2145" s="20" t="s">
        <v>550</v>
      </c>
      <c r="D2145" s="21">
        <v>42887</v>
      </c>
      <c r="E2145" s="20" t="s">
        <v>3249</v>
      </c>
      <c r="F2145" s="20" t="s">
        <v>25</v>
      </c>
      <c r="G2145" s="22">
        <v>5</v>
      </c>
    </row>
    <row r="2146" spans="1:7" ht="18" customHeight="1">
      <c r="A2146" s="18">
        <v>9787553460284</v>
      </c>
      <c r="B2146" s="19" t="s">
        <v>3250</v>
      </c>
      <c r="C2146" s="20" t="s">
        <v>550</v>
      </c>
      <c r="D2146" s="21">
        <v>42887</v>
      </c>
      <c r="E2146" s="20" t="s">
        <v>3251</v>
      </c>
      <c r="F2146" s="20" t="s">
        <v>25</v>
      </c>
      <c r="G2146" s="22">
        <v>5</v>
      </c>
    </row>
    <row r="2147" spans="1:7" ht="18" customHeight="1">
      <c r="A2147" s="18">
        <v>9787553460147</v>
      </c>
      <c r="B2147" s="19" t="s">
        <v>3252</v>
      </c>
      <c r="C2147" s="20" t="s">
        <v>550</v>
      </c>
      <c r="D2147" s="21">
        <v>42887</v>
      </c>
      <c r="E2147" s="20" t="s">
        <v>1897</v>
      </c>
      <c r="F2147" s="20" t="s">
        <v>25</v>
      </c>
      <c r="G2147" s="22">
        <v>5</v>
      </c>
    </row>
    <row r="2148" spans="1:7" ht="18" customHeight="1">
      <c r="A2148" s="18">
        <v>9787553447018</v>
      </c>
      <c r="B2148" s="19" t="s">
        <v>3253</v>
      </c>
      <c r="C2148" s="20" t="s">
        <v>550</v>
      </c>
      <c r="D2148" s="21">
        <v>42887</v>
      </c>
      <c r="E2148" s="20" t="s">
        <v>3254</v>
      </c>
      <c r="F2148" s="20" t="s">
        <v>25</v>
      </c>
      <c r="G2148" s="22">
        <v>5</v>
      </c>
    </row>
    <row r="2149" spans="1:7" ht="18" customHeight="1">
      <c r="A2149" s="18">
        <v>9787553471532</v>
      </c>
      <c r="B2149" s="19" t="s">
        <v>3255</v>
      </c>
      <c r="C2149" s="20" t="s">
        <v>550</v>
      </c>
      <c r="D2149" s="21">
        <v>42887</v>
      </c>
      <c r="E2149" s="20" t="s">
        <v>1897</v>
      </c>
      <c r="F2149" s="20" t="s">
        <v>25</v>
      </c>
      <c r="G2149" s="22">
        <v>5</v>
      </c>
    </row>
    <row r="2150" spans="1:7" ht="18" customHeight="1">
      <c r="A2150" s="18">
        <v>9787553447261</v>
      </c>
      <c r="B2150" s="19" t="s">
        <v>3256</v>
      </c>
      <c r="C2150" s="20" t="s">
        <v>550</v>
      </c>
      <c r="D2150" s="21">
        <v>42887</v>
      </c>
      <c r="E2150" s="20" t="s">
        <v>3257</v>
      </c>
      <c r="F2150" s="20" t="s">
        <v>25</v>
      </c>
      <c r="G2150" s="22">
        <v>5</v>
      </c>
    </row>
    <row r="2151" spans="1:7" ht="18" customHeight="1">
      <c r="A2151" s="18">
        <v>9787553471778</v>
      </c>
      <c r="B2151" s="19" t="s">
        <v>3258</v>
      </c>
      <c r="C2151" s="20" t="s">
        <v>537</v>
      </c>
      <c r="D2151" s="21">
        <v>42887</v>
      </c>
      <c r="E2151" s="20" t="s">
        <v>1897</v>
      </c>
      <c r="F2151" s="20" t="s">
        <v>25</v>
      </c>
      <c r="G2151" s="22">
        <v>5</v>
      </c>
    </row>
    <row r="2152" spans="1:7" ht="18" customHeight="1">
      <c r="A2152" s="18">
        <v>9787553471907</v>
      </c>
      <c r="B2152" s="19" t="s">
        <v>3259</v>
      </c>
      <c r="C2152" s="20" t="s">
        <v>550</v>
      </c>
      <c r="D2152" s="21">
        <v>42887</v>
      </c>
      <c r="E2152" s="20" t="s">
        <v>3140</v>
      </c>
      <c r="F2152" s="20" t="s">
        <v>25</v>
      </c>
      <c r="G2152" s="22">
        <v>5</v>
      </c>
    </row>
    <row r="2153" spans="1:7" ht="18" customHeight="1">
      <c r="A2153" s="18">
        <v>9787553460055</v>
      </c>
      <c r="B2153" s="19" t="s">
        <v>3260</v>
      </c>
      <c r="C2153" s="20" t="s">
        <v>537</v>
      </c>
      <c r="D2153" s="21">
        <v>42887</v>
      </c>
      <c r="E2153" s="20" t="s">
        <v>1897</v>
      </c>
      <c r="F2153" s="20" t="s">
        <v>25</v>
      </c>
      <c r="G2153" s="22">
        <v>5</v>
      </c>
    </row>
    <row r="2154" spans="1:7" ht="18" customHeight="1">
      <c r="A2154" s="18">
        <v>9787553486437</v>
      </c>
      <c r="B2154" s="19" t="s">
        <v>3261</v>
      </c>
      <c r="C2154" s="20" t="s">
        <v>537</v>
      </c>
      <c r="D2154" s="21">
        <v>42887</v>
      </c>
      <c r="E2154" s="20" t="s">
        <v>1897</v>
      </c>
      <c r="F2154" s="20" t="s">
        <v>25</v>
      </c>
      <c r="G2154" s="22">
        <v>5</v>
      </c>
    </row>
    <row r="2155" spans="1:7" ht="18" customHeight="1">
      <c r="A2155" s="18">
        <v>9787553486413</v>
      </c>
      <c r="B2155" s="19" t="s">
        <v>3262</v>
      </c>
      <c r="C2155" s="20" t="s">
        <v>537</v>
      </c>
      <c r="D2155" s="21">
        <v>42887</v>
      </c>
      <c r="E2155" s="20" t="s">
        <v>1897</v>
      </c>
      <c r="F2155" s="20" t="s">
        <v>25</v>
      </c>
      <c r="G2155" s="22">
        <v>5</v>
      </c>
    </row>
    <row r="2156" spans="1:7" ht="18" customHeight="1">
      <c r="A2156" s="18">
        <v>9787553447315</v>
      </c>
      <c r="B2156" s="19" t="s">
        <v>3263</v>
      </c>
      <c r="C2156" s="20" t="s">
        <v>550</v>
      </c>
      <c r="D2156" s="21">
        <v>42887</v>
      </c>
      <c r="E2156" s="20" t="s">
        <v>3264</v>
      </c>
      <c r="F2156" s="20" t="s">
        <v>25</v>
      </c>
      <c r="G2156" s="22">
        <v>5</v>
      </c>
    </row>
    <row r="2157" spans="1:7" ht="18" customHeight="1">
      <c r="A2157" s="18">
        <v>9787553471679</v>
      </c>
      <c r="B2157" s="19" t="s">
        <v>3265</v>
      </c>
      <c r="C2157" s="20" t="s">
        <v>550</v>
      </c>
      <c r="D2157" s="21">
        <v>42887</v>
      </c>
      <c r="E2157" s="20" t="s">
        <v>1897</v>
      </c>
      <c r="F2157" s="20" t="s">
        <v>25</v>
      </c>
      <c r="G2157" s="22">
        <v>5</v>
      </c>
    </row>
    <row r="2158" spans="1:7" ht="18" customHeight="1">
      <c r="A2158" s="18">
        <v>9787553446936</v>
      </c>
      <c r="B2158" s="19" t="s">
        <v>3266</v>
      </c>
      <c r="C2158" s="20" t="s">
        <v>550</v>
      </c>
      <c r="D2158" s="21">
        <v>42887</v>
      </c>
      <c r="E2158" s="20" t="s">
        <v>3267</v>
      </c>
      <c r="F2158" s="20" t="s">
        <v>25</v>
      </c>
      <c r="G2158" s="22">
        <v>5</v>
      </c>
    </row>
    <row r="2159" spans="1:7" ht="18" customHeight="1">
      <c r="A2159" s="18">
        <v>9787553460024</v>
      </c>
      <c r="B2159" s="19" t="s">
        <v>3268</v>
      </c>
      <c r="C2159" s="20" t="s">
        <v>550</v>
      </c>
      <c r="D2159" s="21">
        <v>42887</v>
      </c>
      <c r="E2159" s="20" t="s">
        <v>1897</v>
      </c>
      <c r="F2159" s="20" t="s">
        <v>25</v>
      </c>
      <c r="G2159" s="22">
        <v>5</v>
      </c>
    </row>
    <row r="2160" spans="1:7" ht="18" customHeight="1">
      <c r="A2160" s="18">
        <v>9787553471488</v>
      </c>
      <c r="B2160" s="19" t="s">
        <v>3269</v>
      </c>
      <c r="C2160" s="20" t="s">
        <v>550</v>
      </c>
      <c r="D2160" s="21">
        <v>42887</v>
      </c>
      <c r="E2160" s="20" t="s">
        <v>3249</v>
      </c>
      <c r="F2160" s="20" t="s">
        <v>25</v>
      </c>
      <c r="G2160" s="22">
        <v>5</v>
      </c>
    </row>
    <row r="2161" spans="1:7" ht="18" customHeight="1">
      <c r="A2161" s="18">
        <v>9787553486390</v>
      </c>
      <c r="B2161" s="19" t="s">
        <v>3270</v>
      </c>
      <c r="C2161" s="20" t="s">
        <v>550</v>
      </c>
      <c r="D2161" s="21">
        <v>42887</v>
      </c>
      <c r="E2161" s="20" t="s">
        <v>1897</v>
      </c>
      <c r="F2161" s="20" t="s">
        <v>25</v>
      </c>
      <c r="G2161" s="22">
        <v>5</v>
      </c>
    </row>
    <row r="2162" spans="1:7" ht="18" customHeight="1">
      <c r="A2162" s="18">
        <v>9787553460192</v>
      </c>
      <c r="B2162" s="19" t="s">
        <v>3271</v>
      </c>
      <c r="C2162" s="20" t="s">
        <v>537</v>
      </c>
      <c r="D2162" s="21">
        <v>42887</v>
      </c>
      <c r="E2162" s="20" t="s">
        <v>3272</v>
      </c>
      <c r="F2162" s="20" t="s">
        <v>25</v>
      </c>
      <c r="G2162" s="22">
        <v>5</v>
      </c>
    </row>
    <row r="2163" spans="1:7" ht="18" customHeight="1">
      <c r="A2163" s="18">
        <v>9787553460222</v>
      </c>
      <c r="B2163" s="19" t="s">
        <v>3273</v>
      </c>
      <c r="C2163" s="20" t="s">
        <v>537</v>
      </c>
      <c r="D2163" s="21">
        <v>42736</v>
      </c>
      <c r="E2163" s="20" t="s">
        <v>3272</v>
      </c>
      <c r="F2163" s="20" t="s">
        <v>25</v>
      </c>
      <c r="G2163" s="22">
        <v>5</v>
      </c>
    </row>
    <row r="2164" spans="1:7" ht="18" customHeight="1">
      <c r="A2164" s="18">
        <v>9787553460215</v>
      </c>
      <c r="B2164" s="19" t="s">
        <v>3274</v>
      </c>
      <c r="C2164" s="20" t="s">
        <v>537</v>
      </c>
      <c r="D2164" s="21">
        <v>42887</v>
      </c>
      <c r="E2164" s="20" t="s">
        <v>3272</v>
      </c>
      <c r="F2164" s="20" t="s">
        <v>25</v>
      </c>
      <c r="G2164" s="22">
        <v>5</v>
      </c>
    </row>
    <row r="2165" spans="1:7" ht="18" customHeight="1">
      <c r="A2165" s="18">
        <v>9787553472836</v>
      </c>
      <c r="B2165" s="19" t="s">
        <v>3275</v>
      </c>
      <c r="C2165" s="20" t="s">
        <v>550</v>
      </c>
      <c r="D2165" s="21">
        <v>42887</v>
      </c>
      <c r="E2165" s="20" t="s">
        <v>1897</v>
      </c>
      <c r="F2165" s="20" t="s">
        <v>25</v>
      </c>
      <c r="G2165" s="22">
        <v>5</v>
      </c>
    </row>
    <row r="2166" spans="1:7" ht="18" customHeight="1">
      <c r="A2166" s="18">
        <v>9787553471754</v>
      </c>
      <c r="B2166" s="19" t="s">
        <v>3276</v>
      </c>
      <c r="C2166" s="20" t="s">
        <v>550</v>
      </c>
      <c r="D2166" s="21">
        <v>42887</v>
      </c>
      <c r="E2166" s="20" t="s">
        <v>1897</v>
      </c>
      <c r="F2166" s="20" t="s">
        <v>25</v>
      </c>
      <c r="G2166" s="22">
        <v>5</v>
      </c>
    </row>
    <row r="2167" spans="1:7" ht="18" customHeight="1">
      <c r="A2167" s="18">
        <v>9787553460017</v>
      </c>
      <c r="B2167" s="19" t="s">
        <v>3277</v>
      </c>
      <c r="C2167" s="20" t="s">
        <v>550</v>
      </c>
      <c r="D2167" s="21">
        <v>42887</v>
      </c>
      <c r="E2167" s="20" t="s">
        <v>1897</v>
      </c>
      <c r="F2167" s="20" t="s">
        <v>25</v>
      </c>
      <c r="G2167" s="22">
        <v>5</v>
      </c>
    </row>
    <row r="2168" spans="1:7" ht="18" customHeight="1">
      <c r="A2168" s="18">
        <v>9787553471662</v>
      </c>
      <c r="B2168" s="19" t="s">
        <v>3278</v>
      </c>
      <c r="C2168" s="20" t="s">
        <v>550</v>
      </c>
      <c r="D2168" s="21">
        <v>42887</v>
      </c>
      <c r="E2168" s="20" t="s">
        <v>1897</v>
      </c>
      <c r="F2168" s="20" t="s">
        <v>25</v>
      </c>
      <c r="G2168" s="22">
        <v>5</v>
      </c>
    </row>
    <row r="2169" spans="1:7" ht="18" customHeight="1">
      <c r="A2169" s="18">
        <v>9787553471846</v>
      </c>
      <c r="B2169" s="19" t="s">
        <v>3279</v>
      </c>
      <c r="C2169" s="20" t="s">
        <v>550</v>
      </c>
      <c r="D2169" s="21">
        <v>42887</v>
      </c>
      <c r="E2169" s="20" t="s">
        <v>3280</v>
      </c>
      <c r="F2169" s="20" t="s">
        <v>25</v>
      </c>
      <c r="G2169" s="22">
        <v>5</v>
      </c>
    </row>
    <row r="2170" spans="1:7" ht="18" customHeight="1">
      <c r="A2170" s="18">
        <v>9787553471471</v>
      </c>
      <c r="B2170" s="19" t="s">
        <v>3281</v>
      </c>
      <c r="C2170" s="20" t="s">
        <v>550</v>
      </c>
      <c r="D2170" s="21">
        <v>42887</v>
      </c>
      <c r="E2170" s="20" t="s">
        <v>1897</v>
      </c>
      <c r="F2170" s="20" t="s">
        <v>25</v>
      </c>
      <c r="G2170" s="22">
        <v>5</v>
      </c>
    </row>
    <row r="2171" spans="1:7" ht="18" customHeight="1">
      <c r="A2171" s="18">
        <v>9787553447193</v>
      </c>
      <c r="B2171" s="19" t="s">
        <v>3282</v>
      </c>
      <c r="C2171" s="20" t="s">
        <v>550</v>
      </c>
      <c r="D2171" s="21">
        <v>42887</v>
      </c>
      <c r="E2171" s="20" t="s">
        <v>3283</v>
      </c>
      <c r="F2171" s="20" t="s">
        <v>25</v>
      </c>
      <c r="G2171" s="22">
        <v>5</v>
      </c>
    </row>
    <row r="2172" spans="1:7" ht="18" customHeight="1">
      <c r="A2172" s="18">
        <v>9787553459981</v>
      </c>
      <c r="B2172" s="19" t="s">
        <v>3284</v>
      </c>
      <c r="C2172" s="20" t="s">
        <v>550</v>
      </c>
      <c r="D2172" s="21">
        <v>42887</v>
      </c>
      <c r="E2172" s="20" t="s">
        <v>1897</v>
      </c>
      <c r="F2172" s="20" t="s">
        <v>25</v>
      </c>
      <c r="G2172" s="22">
        <v>5</v>
      </c>
    </row>
    <row r="2173" spans="1:7" ht="18" customHeight="1">
      <c r="A2173" s="18">
        <v>9787553472850</v>
      </c>
      <c r="B2173" s="19" t="s">
        <v>3285</v>
      </c>
      <c r="C2173" s="20" t="s">
        <v>550</v>
      </c>
      <c r="D2173" s="21">
        <v>42887</v>
      </c>
      <c r="E2173" s="20" t="s">
        <v>1897</v>
      </c>
      <c r="F2173" s="20" t="s">
        <v>25</v>
      </c>
      <c r="G2173" s="22">
        <v>5</v>
      </c>
    </row>
    <row r="2174" spans="1:7" ht="18" customHeight="1">
      <c r="A2174" s="18">
        <v>9787553447292</v>
      </c>
      <c r="B2174" s="19" t="s">
        <v>3286</v>
      </c>
      <c r="C2174" s="20" t="s">
        <v>550</v>
      </c>
      <c r="D2174" s="21">
        <v>42887</v>
      </c>
      <c r="E2174" s="20" t="s">
        <v>3287</v>
      </c>
      <c r="F2174" s="20" t="s">
        <v>25</v>
      </c>
      <c r="G2174" s="22">
        <v>5</v>
      </c>
    </row>
    <row r="2175" spans="1:7" ht="18" customHeight="1">
      <c r="A2175" s="18">
        <v>9787553472744</v>
      </c>
      <c r="B2175" s="19" t="s">
        <v>3288</v>
      </c>
      <c r="C2175" s="20" t="s">
        <v>550</v>
      </c>
      <c r="D2175" s="21">
        <v>42887</v>
      </c>
      <c r="E2175" s="20" t="s">
        <v>1897</v>
      </c>
      <c r="F2175" s="20" t="s">
        <v>25</v>
      </c>
      <c r="G2175" s="22">
        <v>5</v>
      </c>
    </row>
    <row r="2176" spans="1:7" ht="18" customHeight="1">
      <c r="A2176" s="18">
        <v>9787553471570</v>
      </c>
      <c r="B2176" s="19" t="s">
        <v>3289</v>
      </c>
      <c r="C2176" s="20" t="s">
        <v>550</v>
      </c>
      <c r="D2176" s="21">
        <v>42887</v>
      </c>
      <c r="E2176" s="20" t="s">
        <v>1897</v>
      </c>
      <c r="F2176" s="20" t="s">
        <v>25</v>
      </c>
      <c r="G2176" s="22">
        <v>5</v>
      </c>
    </row>
    <row r="2177" spans="1:7" ht="18" customHeight="1">
      <c r="A2177" s="18">
        <v>9787553447247</v>
      </c>
      <c r="B2177" s="19" t="s">
        <v>3290</v>
      </c>
      <c r="C2177" s="20" t="s">
        <v>550</v>
      </c>
      <c r="D2177" s="21">
        <v>42887</v>
      </c>
      <c r="E2177" s="20" t="s">
        <v>3291</v>
      </c>
      <c r="F2177" s="20" t="s">
        <v>25</v>
      </c>
      <c r="G2177" s="22">
        <v>5</v>
      </c>
    </row>
    <row r="2178" spans="1:7" ht="18" customHeight="1">
      <c r="A2178" s="18">
        <v>9787553472829</v>
      </c>
      <c r="B2178" s="19" t="s">
        <v>3292</v>
      </c>
      <c r="C2178" s="20" t="s">
        <v>550</v>
      </c>
      <c r="D2178" s="21">
        <v>42887</v>
      </c>
      <c r="E2178" s="20" t="s">
        <v>1897</v>
      </c>
      <c r="F2178" s="20" t="s">
        <v>25</v>
      </c>
      <c r="G2178" s="22">
        <v>5</v>
      </c>
    </row>
    <row r="2179" spans="1:7" ht="18" customHeight="1">
      <c r="A2179" s="18">
        <v>9787565836879</v>
      </c>
      <c r="B2179" s="19" t="s">
        <v>3293</v>
      </c>
      <c r="C2179" s="20" t="s">
        <v>43</v>
      </c>
      <c r="D2179" s="21">
        <v>43344</v>
      </c>
      <c r="E2179" s="20" t="s">
        <v>44</v>
      </c>
      <c r="F2179" s="20" t="s">
        <v>84</v>
      </c>
      <c r="G2179" s="22">
        <v>5</v>
      </c>
    </row>
    <row r="2180" spans="1:7" ht="18" customHeight="1">
      <c r="A2180" s="31">
        <v>9787220095580</v>
      </c>
      <c r="B2180" s="27" t="s">
        <v>3294</v>
      </c>
      <c r="C2180" s="28" t="s">
        <v>751</v>
      </c>
      <c r="D2180" s="29">
        <v>42948</v>
      </c>
      <c r="E2180" s="28" t="s">
        <v>3295</v>
      </c>
      <c r="F2180" s="28" t="s">
        <v>25</v>
      </c>
      <c r="G2180" s="30">
        <v>5</v>
      </c>
    </row>
    <row r="2181" spans="1:7" ht="18" customHeight="1">
      <c r="A2181" s="18">
        <v>9787224072099</v>
      </c>
      <c r="B2181" s="19" t="s">
        <v>3296</v>
      </c>
      <c r="C2181" s="20" t="s">
        <v>1840</v>
      </c>
      <c r="D2181" s="21">
        <v>42522</v>
      </c>
      <c r="E2181" s="20" t="s">
        <v>3297</v>
      </c>
      <c r="F2181" s="20" t="s">
        <v>453</v>
      </c>
      <c r="G2181" s="22">
        <v>5</v>
      </c>
    </row>
    <row r="2182" spans="1:7" ht="18" customHeight="1">
      <c r="A2182" s="18">
        <v>9787557528553</v>
      </c>
      <c r="B2182" s="19" t="s">
        <v>3298</v>
      </c>
      <c r="C2182" s="20" t="s">
        <v>1561</v>
      </c>
      <c r="D2182" s="21">
        <v>43009</v>
      </c>
      <c r="E2182" s="20" t="s">
        <v>3299</v>
      </c>
      <c r="F2182" s="20" t="s">
        <v>25</v>
      </c>
      <c r="G2182" s="22">
        <v>5</v>
      </c>
    </row>
    <row r="2183" spans="1:7" ht="18" customHeight="1">
      <c r="A2183" s="18">
        <v>9787530583739</v>
      </c>
      <c r="B2183" s="19" t="s">
        <v>3300</v>
      </c>
      <c r="C2183" s="20" t="s">
        <v>3301</v>
      </c>
      <c r="D2183" s="21">
        <v>43101</v>
      </c>
      <c r="E2183" s="20" t="s">
        <v>3302</v>
      </c>
      <c r="F2183" s="20" t="s">
        <v>34</v>
      </c>
      <c r="G2183" s="22">
        <v>5</v>
      </c>
    </row>
    <row r="2184" spans="1:7" ht="18" customHeight="1">
      <c r="A2184" s="23">
        <v>9787511302168</v>
      </c>
      <c r="B2184" s="24" t="s">
        <v>3303</v>
      </c>
      <c r="C2184" s="25" t="s">
        <v>18</v>
      </c>
      <c r="D2184" s="25" t="s">
        <v>19</v>
      </c>
      <c r="E2184" s="25" t="s">
        <v>39</v>
      </c>
      <c r="F2184" s="25" t="s">
        <v>21</v>
      </c>
      <c r="G2184" s="22">
        <v>5</v>
      </c>
    </row>
    <row r="2185" spans="1:7" ht="18" customHeight="1">
      <c r="A2185" s="23">
        <v>9787511316554</v>
      </c>
      <c r="B2185" s="24" t="s">
        <v>3304</v>
      </c>
      <c r="C2185" s="25" t="s">
        <v>18</v>
      </c>
      <c r="D2185" s="25" t="s">
        <v>19</v>
      </c>
      <c r="E2185" s="25" t="s">
        <v>39</v>
      </c>
      <c r="F2185" s="25" t="s">
        <v>21</v>
      </c>
      <c r="G2185" s="22">
        <v>5</v>
      </c>
    </row>
    <row r="2186" spans="1:7" ht="18" customHeight="1">
      <c r="A2186" s="18">
        <v>9787549324361</v>
      </c>
      <c r="B2186" s="19" t="s">
        <v>3305</v>
      </c>
      <c r="C2186" s="20" t="s">
        <v>226</v>
      </c>
      <c r="D2186" s="21">
        <v>42856</v>
      </c>
      <c r="E2186" s="20" t="s">
        <v>2837</v>
      </c>
      <c r="F2186" s="20" t="s">
        <v>25</v>
      </c>
      <c r="G2186" s="22">
        <v>5</v>
      </c>
    </row>
    <row r="2187" spans="1:7" ht="18" customHeight="1">
      <c r="A2187" s="18">
        <v>9787558110429</v>
      </c>
      <c r="B2187" s="19" t="s">
        <v>3306</v>
      </c>
      <c r="C2187" s="20" t="s">
        <v>550</v>
      </c>
      <c r="D2187" s="21"/>
      <c r="E2187" s="20" t="s">
        <v>1897</v>
      </c>
      <c r="F2187" s="20" t="s">
        <v>453</v>
      </c>
      <c r="G2187" s="22">
        <v>5</v>
      </c>
    </row>
    <row r="2188" spans="1:7" ht="18" customHeight="1">
      <c r="A2188" s="18">
        <v>9787212062620</v>
      </c>
      <c r="B2188" s="19" t="s">
        <v>3307</v>
      </c>
      <c r="C2188" s="20" t="s">
        <v>1793</v>
      </c>
      <c r="D2188" s="21">
        <v>43191</v>
      </c>
      <c r="E2188" s="20" t="s">
        <v>3308</v>
      </c>
      <c r="F2188" s="20" t="s">
        <v>135</v>
      </c>
      <c r="G2188" s="22">
        <v>5</v>
      </c>
    </row>
    <row r="2189" spans="1:7" ht="18" customHeight="1">
      <c r="A2189" s="18">
        <v>9787212062613</v>
      </c>
      <c r="B2189" s="19" t="s">
        <v>3309</v>
      </c>
      <c r="C2189" s="20" t="s">
        <v>1793</v>
      </c>
      <c r="D2189" s="21">
        <v>43191</v>
      </c>
      <c r="E2189" s="20" t="s">
        <v>3308</v>
      </c>
      <c r="F2189" s="20" t="s">
        <v>153</v>
      </c>
      <c r="G2189" s="22">
        <v>5</v>
      </c>
    </row>
    <row r="2190" spans="1:7" ht="18" customHeight="1">
      <c r="A2190" s="31">
        <v>9787212062644</v>
      </c>
      <c r="B2190" s="27" t="s">
        <v>3310</v>
      </c>
      <c r="C2190" s="28" t="s">
        <v>1793</v>
      </c>
      <c r="D2190" s="29">
        <v>43101</v>
      </c>
      <c r="E2190" s="28" t="s">
        <v>3308</v>
      </c>
      <c r="F2190" s="28" t="s">
        <v>21</v>
      </c>
      <c r="G2190" s="30">
        <v>5</v>
      </c>
    </row>
    <row r="2191" spans="1:7" ht="18" customHeight="1">
      <c r="A2191" s="18">
        <v>9787212062637</v>
      </c>
      <c r="B2191" s="19" t="s">
        <v>3311</v>
      </c>
      <c r="C2191" s="20" t="s">
        <v>1793</v>
      </c>
      <c r="D2191" s="21">
        <v>43191</v>
      </c>
      <c r="E2191" s="20" t="s">
        <v>3308</v>
      </c>
      <c r="F2191" s="20" t="s">
        <v>135</v>
      </c>
      <c r="G2191" s="22">
        <v>5</v>
      </c>
    </row>
    <row r="2192" spans="1:7" ht="18" customHeight="1">
      <c r="A2192" s="31">
        <v>9787553100999</v>
      </c>
      <c r="B2192" s="27" t="s">
        <v>3312</v>
      </c>
      <c r="C2192" s="28" t="s">
        <v>3313</v>
      </c>
      <c r="D2192" s="29">
        <v>42979</v>
      </c>
      <c r="E2192" s="28" t="s">
        <v>3314</v>
      </c>
      <c r="F2192" s="28" t="s">
        <v>21</v>
      </c>
      <c r="G2192" s="30">
        <v>5</v>
      </c>
    </row>
    <row r="2193" spans="1:7" ht="18" customHeight="1">
      <c r="A2193" s="23">
        <v>9787542756008</v>
      </c>
      <c r="B2193" s="24" t="s">
        <v>3315</v>
      </c>
      <c r="C2193" s="25" t="s">
        <v>2757</v>
      </c>
      <c r="D2193" s="25" t="s">
        <v>182</v>
      </c>
      <c r="E2193" s="25" t="s">
        <v>3316</v>
      </c>
      <c r="F2193" s="25" t="s">
        <v>47</v>
      </c>
      <c r="G2193" s="22">
        <v>5</v>
      </c>
    </row>
    <row r="2194" spans="1:7" ht="18" customHeight="1">
      <c r="A2194" s="23">
        <v>9787542755971</v>
      </c>
      <c r="B2194" s="24" t="s">
        <v>3317</v>
      </c>
      <c r="C2194" s="25" t="s">
        <v>2757</v>
      </c>
      <c r="D2194" s="25" t="s">
        <v>182</v>
      </c>
      <c r="E2194" s="25" t="s">
        <v>3316</v>
      </c>
      <c r="F2194" s="25" t="s">
        <v>47</v>
      </c>
      <c r="G2194" s="22">
        <v>5</v>
      </c>
    </row>
    <row r="2195" spans="1:7" ht="18" customHeight="1">
      <c r="A2195" s="23">
        <v>9787542756107</v>
      </c>
      <c r="B2195" s="24" t="s">
        <v>3318</v>
      </c>
      <c r="C2195" s="25" t="s">
        <v>2757</v>
      </c>
      <c r="D2195" s="25" t="s">
        <v>182</v>
      </c>
      <c r="E2195" s="25" t="s">
        <v>3316</v>
      </c>
      <c r="F2195" s="25" t="s">
        <v>47</v>
      </c>
      <c r="G2195" s="22">
        <v>5</v>
      </c>
    </row>
    <row r="2196" spans="1:7" ht="18" customHeight="1">
      <c r="A2196" s="23">
        <v>9787542756022</v>
      </c>
      <c r="B2196" s="24" t="s">
        <v>3319</v>
      </c>
      <c r="C2196" s="25" t="s">
        <v>2757</v>
      </c>
      <c r="D2196" s="25" t="s">
        <v>182</v>
      </c>
      <c r="E2196" s="25" t="s">
        <v>3316</v>
      </c>
      <c r="F2196" s="25" t="s">
        <v>47</v>
      </c>
      <c r="G2196" s="22">
        <v>5</v>
      </c>
    </row>
    <row r="2197" spans="1:7" ht="18" customHeight="1">
      <c r="A2197" s="23">
        <v>9787542756015</v>
      </c>
      <c r="B2197" s="24" t="s">
        <v>3320</v>
      </c>
      <c r="C2197" s="25" t="s">
        <v>2757</v>
      </c>
      <c r="D2197" s="25" t="s">
        <v>182</v>
      </c>
      <c r="E2197" s="25" t="s">
        <v>3316</v>
      </c>
      <c r="F2197" s="25" t="s">
        <v>47</v>
      </c>
      <c r="G2197" s="22">
        <v>5</v>
      </c>
    </row>
    <row r="2198" spans="1:7" ht="18" customHeight="1">
      <c r="A2198" s="23">
        <v>9787542755964</v>
      </c>
      <c r="B2198" s="24" t="s">
        <v>3321</v>
      </c>
      <c r="C2198" s="25" t="s">
        <v>2757</v>
      </c>
      <c r="D2198" s="25" t="s">
        <v>182</v>
      </c>
      <c r="E2198" s="25" t="s">
        <v>3316</v>
      </c>
      <c r="F2198" s="25" t="s">
        <v>47</v>
      </c>
      <c r="G2198" s="22">
        <v>5</v>
      </c>
    </row>
    <row r="2199" spans="1:7" ht="18" customHeight="1">
      <c r="A2199" s="23">
        <v>9787542755995</v>
      </c>
      <c r="B2199" s="24" t="s">
        <v>3322</v>
      </c>
      <c r="C2199" s="25" t="s">
        <v>2757</v>
      </c>
      <c r="D2199" s="25" t="s">
        <v>182</v>
      </c>
      <c r="E2199" s="25" t="s">
        <v>3316</v>
      </c>
      <c r="F2199" s="25" t="s">
        <v>47</v>
      </c>
      <c r="G2199" s="22">
        <v>5</v>
      </c>
    </row>
    <row r="2200" spans="1:7" ht="18" customHeight="1">
      <c r="A2200" s="23">
        <v>9787542756060</v>
      </c>
      <c r="B2200" s="24" t="s">
        <v>3323</v>
      </c>
      <c r="C2200" s="25" t="s">
        <v>2757</v>
      </c>
      <c r="D2200" s="25" t="s">
        <v>182</v>
      </c>
      <c r="E2200" s="25" t="s">
        <v>3316</v>
      </c>
      <c r="F2200" s="25" t="s">
        <v>47</v>
      </c>
      <c r="G2200" s="22">
        <v>5</v>
      </c>
    </row>
    <row r="2201" spans="1:7" ht="18" customHeight="1">
      <c r="A2201" s="23">
        <v>9787542756121</v>
      </c>
      <c r="B2201" s="24" t="s">
        <v>3324</v>
      </c>
      <c r="C2201" s="25" t="s">
        <v>2757</v>
      </c>
      <c r="D2201" s="25" t="s">
        <v>182</v>
      </c>
      <c r="E2201" s="25" t="s">
        <v>3316</v>
      </c>
      <c r="F2201" s="25" t="s">
        <v>47</v>
      </c>
      <c r="G2201" s="22">
        <v>5</v>
      </c>
    </row>
    <row r="2202" spans="1:7" ht="18" customHeight="1">
      <c r="A2202" s="23">
        <v>9787542756084</v>
      </c>
      <c r="B2202" s="24" t="s">
        <v>3325</v>
      </c>
      <c r="C2202" s="25" t="s">
        <v>2757</v>
      </c>
      <c r="D2202" s="25" t="s">
        <v>182</v>
      </c>
      <c r="E2202" s="25" t="s">
        <v>3316</v>
      </c>
      <c r="F2202" s="25" t="s">
        <v>47</v>
      </c>
      <c r="G2202" s="22">
        <v>5</v>
      </c>
    </row>
    <row r="2203" spans="1:7" ht="18" customHeight="1">
      <c r="A2203" s="23">
        <v>9787542756077</v>
      </c>
      <c r="B2203" s="24" t="s">
        <v>3326</v>
      </c>
      <c r="C2203" s="25" t="s">
        <v>2757</v>
      </c>
      <c r="D2203" s="25" t="s">
        <v>182</v>
      </c>
      <c r="E2203" s="25" t="s">
        <v>3316</v>
      </c>
      <c r="F2203" s="25" t="s">
        <v>47</v>
      </c>
      <c r="G2203" s="22">
        <v>5</v>
      </c>
    </row>
    <row r="2204" spans="1:7" ht="18" customHeight="1">
      <c r="A2204" s="23">
        <v>9787542756053</v>
      </c>
      <c r="B2204" s="24" t="s">
        <v>3327</v>
      </c>
      <c r="C2204" s="25" t="s">
        <v>2757</v>
      </c>
      <c r="D2204" s="25" t="s">
        <v>182</v>
      </c>
      <c r="E2204" s="25" t="s">
        <v>3316</v>
      </c>
      <c r="F2204" s="25" t="s">
        <v>47</v>
      </c>
      <c r="G2204" s="22">
        <v>5</v>
      </c>
    </row>
    <row r="2205" spans="1:7" ht="18" customHeight="1">
      <c r="A2205" s="23">
        <v>9787542755957</v>
      </c>
      <c r="B2205" s="24" t="s">
        <v>3328</v>
      </c>
      <c r="C2205" s="25" t="s">
        <v>2757</v>
      </c>
      <c r="D2205" s="25" t="s">
        <v>182</v>
      </c>
      <c r="E2205" s="25" t="s">
        <v>3316</v>
      </c>
      <c r="F2205" s="25" t="s">
        <v>47</v>
      </c>
      <c r="G2205" s="22">
        <v>5</v>
      </c>
    </row>
    <row r="2206" spans="1:7" ht="18" customHeight="1">
      <c r="A2206" s="23">
        <v>9787542756114</v>
      </c>
      <c r="B2206" s="24" t="s">
        <v>3329</v>
      </c>
      <c r="C2206" s="25" t="s">
        <v>2757</v>
      </c>
      <c r="D2206" s="25" t="s">
        <v>182</v>
      </c>
      <c r="E2206" s="25" t="s">
        <v>3316</v>
      </c>
      <c r="F2206" s="25" t="s">
        <v>47</v>
      </c>
      <c r="G2206" s="22">
        <v>5</v>
      </c>
    </row>
    <row r="2207" spans="1:7" ht="18" customHeight="1">
      <c r="A2207" s="23">
        <v>9787542756039</v>
      </c>
      <c r="B2207" s="24" t="s">
        <v>3330</v>
      </c>
      <c r="C2207" s="25" t="s">
        <v>2757</v>
      </c>
      <c r="D2207" s="25" t="s">
        <v>182</v>
      </c>
      <c r="E2207" s="25" t="s">
        <v>3316</v>
      </c>
      <c r="F2207" s="25" t="s">
        <v>47</v>
      </c>
      <c r="G2207" s="22">
        <v>5</v>
      </c>
    </row>
    <row r="2208" spans="1:7" ht="18" customHeight="1">
      <c r="A2208" s="23">
        <v>9787542755940</v>
      </c>
      <c r="B2208" s="24" t="s">
        <v>3331</v>
      </c>
      <c r="C2208" s="25" t="s">
        <v>2757</v>
      </c>
      <c r="D2208" s="25" t="s">
        <v>182</v>
      </c>
      <c r="E2208" s="25" t="s">
        <v>3316</v>
      </c>
      <c r="F2208" s="25" t="s">
        <v>47</v>
      </c>
      <c r="G2208" s="22">
        <v>5</v>
      </c>
    </row>
    <row r="2209" spans="1:7" ht="18" customHeight="1">
      <c r="A2209" s="23">
        <v>9787542756138</v>
      </c>
      <c r="B2209" s="24" t="s">
        <v>3332</v>
      </c>
      <c r="C2209" s="25" t="s">
        <v>2757</v>
      </c>
      <c r="D2209" s="25" t="s">
        <v>182</v>
      </c>
      <c r="E2209" s="25" t="s">
        <v>3316</v>
      </c>
      <c r="F2209" s="25" t="s">
        <v>47</v>
      </c>
      <c r="G2209" s="22">
        <v>5</v>
      </c>
    </row>
    <row r="2210" spans="1:7" ht="18" customHeight="1">
      <c r="A2210" s="23">
        <v>9787542755988</v>
      </c>
      <c r="B2210" s="24" t="s">
        <v>3333</v>
      </c>
      <c r="C2210" s="25" t="s">
        <v>2757</v>
      </c>
      <c r="D2210" s="25" t="s">
        <v>182</v>
      </c>
      <c r="E2210" s="25" t="s">
        <v>3316</v>
      </c>
      <c r="F2210" s="25" t="s">
        <v>47</v>
      </c>
      <c r="G2210" s="22">
        <v>5</v>
      </c>
    </row>
    <row r="2211" spans="1:7" ht="18" customHeight="1">
      <c r="A2211" s="23">
        <v>9787542756145</v>
      </c>
      <c r="B2211" s="24" t="s">
        <v>3334</v>
      </c>
      <c r="C2211" s="25" t="s">
        <v>2757</v>
      </c>
      <c r="D2211" s="25" t="s">
        <v>182</v>
      </c>
      <c r="E2211" s="25" t="s">
        <v>3316</v>
      </c>
      <c r="F2211" s="25" t="s">
        <v>47</v>
      </c>
      <c r="G2211" s="22">
        <v>5</v>
      </c>
    </row>
    <row r="2212" spans="1:7" ht="18" customHeight="1">
      <c r="A2212" s="23">
        <v>9787542756091</v>
      </c>
      <c r="B2212" s="24" t="s">
        <v>3335</v>
      </c>
      <c r="C2212" s="25" t="s">
        <v>2757</v>
      </c>
      <c r="D2212" s="25" t="s">
        <v>182</v>
      </c>
      <c r="E2212" s="25" t="s">
        <v>3316</v>
      </c>
      <c r="F2212" s="25" t="s">
        <v>47</v>
      </c>
      <c r="G2212" s="22">
        <v>5</v>
      </c>
    </row>
    <row r="2213" spans="1:7" ht="18" customHeight="1">
      <c r="A2213" s="18">
        <v>9787530583715</v>
      </c>
      <c r="B2213" s="19" t="s">
        <v>3336</v>
      </c>
      <c r="C2213" s="20" t="s">
        <v>3301</v>
      </c>
      <c r="D2213" s="21">
        <v>43101</v>
      </c>
      <c r="E2213" s="20" t="s">
        <v>3302</v>
      </c>
      <c r="F2213" s="20" t="s">
        <v>72</v>
      </c>
      <c r="G2213" s="22">
        <v>5</v>
      </c>
    </row>
    <row r="2214" spans="1:7" ht="18" customHeight="1">
      <c r="A2214" s="18">
        <v>9787530583722</v>
      </c>
      <c r="B2214" s="19" t="s">
        <v>3337</v>
      </c>
      <c r="C2214" s="20" t="s">
        <v>3301</v>
      </c>
      <c r="D2214" s="21">
        <v>43101</v>
      </c>
      <c r="E2214" s="20" t="s">
        <v>3302</v>
      </c>
      <c r="F2214" s="20" t="s">
        <v>72</v>
      </c>
      <c r="G2214" s="22">
        <v>5</v>
      </c>
    </row>
    <row r="2215" spans="1:7" ht="18" customHeight="1">
      <c r="A2215" s="18">
        <v>9787530583647</v>
      </c>
      <c r="B2215" s="19" t="s">
        <v>3338</v>
      </c>
      <c r="C2215" s="20" t="s">
        <v>3301</v>
      </c>
      <c r="D2215" s="21">
        <v>43101</v>
      </c>
      <c r="E2215" s="20" t="s">
        <v>2066</v>
      </c>
      <c r="F2215" s="20" t="s">
        <v>53</v>
      </c>
      <c r="G2215" s="22">
        <v>5</v>
      </c>
    </row>
    <row r="2216" spans="1:7" ht="18" customHeight="1">
      <c r="A2216" s="18">
        <v>9787530583708</v>
      </c>
      <c r="B2216" s="19" t="s">
        <v>3339</v>
      </c>
      <c r="C2216" s="20" t="s">
        <v>3301</v>
      </c>
      <c r="D2216" s="21">
        <v>43313</v>
      </c>
      <c r="E2216" s="20" t="s">
        <v>2066</v>
      </c>
      <c r="F2216" s="20" t="s">
        <v>72</v>
      </c>
      <c r="G2216" s="22">
        <v>5</v>
      </c>
    </row>
    <row r="2217" spans="1:7" ht="18" customHeight="1">
      <c r="A2217" s="18">
        <v>9787530583777</v>
      </c>
      <c r="B2217" s="19" t="s">
        <v>3340</v>
      </c>
      <c r="C2217" s="20" t="s">
        <v>3301</v>
      </c>
      <c r="D2217" s="21">
        <v>43101</v>
      </c>
      <c r="E2217" s="20" t="s">
        <v>3302</v>
      </c>
      <c r="F2217" s="20" t="s">
        <v>53</v>
      </c>
      <c r="G2217" s="22">
        <v>5</v>
      </c>
    </row>
    <row r="2218" spans="1:7" ht="18" customHeight="1">
      <c r="A2218" s="18">
        <v>9787530583678</v>
      </c>
      <c r="B2218" s="19" t="s">
        <v>3341</v>
      </c>
      <c r="C2218" s="20" t="s">
        <v>3301</v>
      </c>
      <c r="D2218" s="21">
        <v>43101</v>
      </c>
      <c r="E2218" s="20" t="s">
        <v>2066</v>
      </c>
      <c r="F2218" s="20" t="s">
        <v>53</v>
      </c>
      <c r="G2218" s="22">
        <v>5</v>
      </c>
    </row>
    <row r="2219" spans="1:7" ht="18" customHeight="1">
      <c r="A2219" s="18">
        <v>9787530577738</v>
      </c>
      <c r="B2219" s="19" t="s">
        <v>3342</v>
      </c>
      <c r="C2219" s="20" t="s">
        <v>3301</v>
      </c>
      <c r="D2219" s="21">
        <v>42705</v>
      </c>
      <c r="E2219" s="20" t="s">
        <v>3343</v>
      </c>
      <c r="F2219" s="20" t="s">
        <v>72</v>
      </c>
      <c r="G2219" s="22">
        <v>5</v>
      </c>
    </row>
    <row r="2220" spans="1:7" ht="18" customHeight="1">
      <c r="A2220" s="18">
        <v>9787530578704</v>
      </c>
      <c r="B2220" s="19" t="s">
        <v>3344</v>
      </c>
      <c r="C2220" s="20" t="s">
        <v>3301</v>
      </c>
      <c r="D2220" s="21">
        <v>42736</v>
      </c>
      <c r="E2220" s="20" t="s">
        <v>3345</v>
      </c>
      <c r="F2220" s="20" t="s">
        <v>72</v>
      </c>
      <c r="G2220" s="22">
        <v>5</v>
      </c>
    </row>
    <row r="2221" spans="1:7" ht="18" customHeight="1">
      <c r="A2221" s="18">
        <v>9787530578773</v>
      </c>
      <c r="B2221" s="19" t="s">
        <v>3346</v>
      </c>
      <c r="C2221" s="20" t="s">
        <v>3301</v>
      </c>
      <c r="D2221" s="21">
        <v>42736</v>
      </c>
      <c r="E2221" s="20" t="s">
        <v>3347</v>
      </c>
      <c r="F2221" s="20" t="s">
        <v>72</v>
      </c>
      <c r="G2221" s="22">
        <v>5</v>
      </c>
    </row>
    <row r="2222" spans="1:7" ht="18" customHeight="1">
      <c r="A2222" s="18">
        <v>9787530577707</v>
      </c>
      <c r="B2222" s="19" t="s">
        <v>3348</v>
      </c>
      <c r="C2222" s="20" t="s">
        <v>3301</v>
      </c>
      <c r="D2222" s="21">
        <v>42705</v>
      </c>
      <c r="E2222" s="20" t="s">
        <v>3345</v>
      </c>
      <c r="F2222" s="20" t="s">
        <v>72</v>
      </c>
      <c r="G2222" s="22">
        <v>5</v>
      </c>
    </row>
    <row r="2223" spans="1:7" ht="18" customHeight="1">
      <c r="A2223" s="23">
        <v>9787530577721</v>
      </c>
      <c r="B2223" s="24" t="s">
        <v>3349</v>
      </c>
      <c r="C2223" s="25" t="s">
        <v>3350</v>
      </c>
      <c r="D2223" s="25" t="s">
        <v>253</v>
      </c>
      <c r="E2223" s="25" t="s">
        <v>538</v>
      </c>
      <c r="F2223" s="25" t="s">
        <v>72</v>
      </c>
      <c r="G2223" s="22">
        <v>5</v>
      </c>
    </row>
    <row r="2224" spans="1:7" ht="18" customHeight="1">
      <c r="A2224" s="23">
        <v>9787530578698</v>
      </c>
      <c r="B2224" s="24" t="s">
        <v>3351</v>
      </c>
      <c r="C2224" s="25" t="s">
        <v>3350</v>
      </c>
      <c r="D2224" s="25" t="s">
        <v>827</v>
      </c>
      <c r="E2224" s="25" t="s">
        <v>3302</v>
      </c>
      <c r="F2224" s="25" t="s">
        <v>72</v>
      </c>
      <c r="G2224" s="22">
        <v>5</v>
      </c>
    </row>
    <row r="2225" spans="1:7" ht="18" customHeight="1">
      <c r="A2225" s="23">
        <v>9787530577691</v>
      </c>
      <c r="B2225" s="24" t="s">
        <v>3352</v>
      </c>
      <c r="C2225" s="25" t="s">
        <v>3350</v>
      </c>
      <c r="D2225" s="25" t="s">
        <v>253</v>
      </c>
      <c r="E2225" s="25" t="s">
        <v>3347</v>
      </c>
      <c r="F2225" s="25" t="s">
        <v>72</v>
      </c>
      <c r="G2225" s="22">
        <v>5</v>
      </c>
    </row>
    <row r="2226" spans="1:7" ht="18" customHeight="1">
      <c r="A2226" s="23">
        <v>9787530577684</v>
      </c>
      <c r="B2226" s="24" t="s">
        <v>3353</v>
      </c>
      <c r="C2226" s="25" t="s">
        <v>3350</v>
      </c>
      <c r="D2226" s="25" t="s">
        <v>253</v>
      </c>
      <c r="E2226" s="25" t="s">
        <v>538</v>
      </c>
      <c r="F2226" s="25" t="s">
        <v>72</v>
      </c>
      <c r="G2226" s="22">
        <v>5</v>
      </c>
    </row>
    <row r="2227" spans="1:7" ht="18" customHeight="1">
      <c r="A2227" s="23">
        <v>9787530577660</v>
      </c>
      <c r="B2227" s="24" t="s">
        <v>3354</v>
      </c>
      <c r="C2227" s="25" t="s">
        <v>3350</v>
      </c>
      <c r="D2227" s="25" t="s">
        <v>253</v>
      </c>
      <c r="E2227" s="25" t="s">
        <v>3343</v>
      </c>
      <c r="F2227" s="25" t="s">
        <v>72</v>
      </c>
      <c r="G2227" s="22">
        <v>5</v>
      </c>
    </row>
    <row r="2228" spans="1:7" ht="18" customHeight="1">
      <c r="A2228" s="23">
        <v>9787530577561</v>
      </c>
      <c r="B2228" s="24" t="s">
        <v>3355</v>
      </c>
      <c r="C2228" s="25" t="s">
        <v>3350</v>
      </c>
      <c r="D2228" s="25" t="s">
        <v>253</v>
      </c>
      <c r="E2228" s="25" t="s">
        <v>3302</v>
      </c>
      <c r="F2228" s="25" t="s">
        <v>72</v>
      </c>
      <c r="G2228" s="22">
        <v>5</v>
      </c>
    </row>
    <row r="2229" spans="1:7" ht="18" customHeight="1">
      <c r="A2229" s="23">
        <v>9787530578766</v>
      </c>
      <c r="B2229" s="24" t="s">
        <v>3356</v>
      </c>
      <c r="C2229" s="25" t="s">
        <v>3350</v>
      </c>
      <c r="D2229" s="25" t="s">
        <v>827</v>
      </c>
      <c r="E2229" s="25" t="s">
        <v>3347</v>
      </c>
      <c r="F2229" s="25" t="s">
        <v>72</v>
      </c>
      <c r="G2229" s="22">
        <v>5</v>
      </c>
    </row>
    <row r="2230" spans="1:7" ht="18" customHeight="1">
      <c r="A2230" s="23">
        <v>9787530577578</v>
      </c>
      <c r="B2230" s="24" t="s">
        <v>3357</v>
      </c>
      <c r="C2230" s="25" t="s">
        <v>3350</v>
      </c>
      <c r="D2230" s="25" t="s">
        <v>253</v>
      </c>
      <c r="E2230" s="25" t="s">
        <v>3347</v>
      </c>
      <c r="F2230" s="25" t="s">
        <v>72</v>
      </c>
      <c r="G2230" s="22">
        <v>5</v>
      </c>
    </row>
    <row r="2231" spans="1:7" ht="18" customHeight="1">
      <c r="A2231" s="23">
        <v>9787530577677</v>
      </c>
      <c r="B2231" s="24" t="s">
        <v>3358</v>
      </c>
      <c r="C2231" s="25" t="s">
        <v>3350</v>
      </c>
      <c r="D2231" s="25" t="s">
        <v>253</v>
      </c>
      <c r="E2231" s="25" t="s">
        <v>3347</v>
      </c>
      <c r="F2231" s="25" t="s">
        <v>72</v>
      </c>
      <c r="G2231" s="22">
        <v>5</v>
      </c>
    </row>
    <row r="2232" spans="1:7" ht="18" customHeight="1">
      <c r="A2232" s="23">
        <v>9787530578759</v>
      </c>
      <c r="B2232" s="24" t="s">
        <v>3359</v>
      </c>
      <c r="C2232" s="25" t="s">
        <v>3350</v>
      </c>
      <c r="D2232" s="25" t="s">
        <v>827</v>
      </c>
      <c r="E2232" s="25" t="s">
        <v>2066</v>
      </c>
      <c r="F2232" s="25" t="s">
        <v>53</v>
      </c>
      <c r="G2232" s="22">
        <v>5</v>
      </c>
    </row>
    <row r="2233" spans="1:7" ht="18" customHeight="1">
      <c r="A2233" s="23">
        <v>9787530577554</v>
      </c>
      <c r="B2233" s="24" t="s">
        <v>3360</v>
      </c>
      <c r="C2233" s="25" t="s">
        <v>3350</v>
      </c>
      <c r="D2233" s="25" t="s">
        <v>253</v>
      </c>
      <c r="E2233" s="25" t="s">
        <v>3302</v>
      </c>
      <c r="F2233" s="25" t="s">
        <v>78</v>
      </c>
      <c r="G2233" s="22">
        <v>5</v>
      </c>
    </row>
    <row r="2234" spans="1:7" ht="18" customHeight="1">
      <c r="A2234" s="23">
        <v>9787530577585</v>
      </c>
      <c r="B2234" s="24" t="s">
        <v>3361</v>
      </c>
      <c r="C2234" s="25" t="s">
        <v>3350</v>
      </c>
      <c r="D2234" s="25" t="s">
        <v>253</v>
      </c>
      <c r="E2234" s="25" t="s">
        <v>538</v>
      </c>
      <c r="F2234" s="25" t="s">
        <v>72</v>
      </c>
      <c r="G2234" s="22">
        <v>5</v>
      </c>
    </row>
    <row r="2235" spans="1:7" ht="18" customHeight="1">
      <c r="A2235" s="23">
        <v>9787530578742</v>
      </c>
      <c r="B2235" s="24" t="s">
        <v>3362</v>
      </c>
      <c r="C2235" s="25" t="s">
        <v>3350</v>
      </c>
      <c r="D2235" s="25" t="s">
        <v>827</v>
      </c>
      <c r="E2235" s="25" t="s">
        <v>538</v>
      </c>
      <c r="F2235" s="25" t="s">
        <v>72</v>
      </c>
      <c r="G2235" s="22">
        <v>5</v>
      </c>
    </row>
    <row r="2236" spans="1:7" ht="18" customHeight="1">
      <c r="A2236" s="23">
        <v>9787530578780</v>
      </c>
      <c r="B2236" s="24" t="s">
        <v>3363</v>
      </c>
      <c r="C2236" s="25" t="s">
        <v>3350</v>
      </c>
      <c r="D2236" s="25" t="s">
        <v>827</v>
      </c>
      <c r="E2236" s="25" t="s">
        <v>3347</v>
      </c>
      <c r="F2236" s="25" t="s">
        <v>72</v>
      </c>
      <c r="G2236" s="22">
        <v>5</v>
      </c>
    </row>
    <row r="2237" spans="1:7" ht="18" customHeight="1">
      <c r="A2237" s="23">
        <v>9787530578735</v>
      </c>
      <c r="B2237" s="24" t="s">
        <v>3364</v>
      </c>
      <c r="C2237" s="25" t="s">
        <v>3350</v>
      </c>
      <c r="D2237" s="25" t="s">
        <v>827</v>
      </c>
      <c r="E2237" s="25" t="s">
        <v>3343</v>
      </c>
      <c r="F2237" s="25" t="s">
        <v>72</v>
      </c>
      <c r="G2237" s="22">
        <v>5</v>
      </c>
    </row>
    <row r="2238" spans="1:7" ht="18" customHeight="1">
      <c r="A2238" s="23">
        <v>9787530577639</v>
      </c>
      <c r="B2238" s="24" t="s">
        <v>3365</v>
      </c>
      <c r="C2238" s="25" t="s">
        <v>3350</v>
      </c>
      <c r="D2238" s="25" t="s">
        <v>253</v>
      </c>
      <c r="E2238" s="25" t="s">
        <v>538</v>
      </c>
      <c r="F2238" s="25" t="s">
        <v>72</v>
      </c>
      <c r="G2238" s="22">
        <v>5</v>
      </c>
    </row>
    <row r="2239" spans="1:7" ht="18" customHeight="1">
      <c r="A2239" s="23">
        <v>9787530577622</v>
      </c>
      <c r="B2239" s="24" t="s">
        <v>3366</v>
      </c>
      <c r="C2239" s="25" t="s">
        <v>3350</v>
      </c>
      <c r="D2239" s="25" t="s">
        <v>253</v>
      </c>
      <c r="E2239" s="25" t="s">
        <v>3343</v>
      </c>
      <c r="F2239" s="25" t="s">
        <v>72</v>
      </c>
      <c r="G2239" s="22">
        <v>5</v>
      </c>
    </row>
    <row r="2240" spans="1:7" ht="18" customHeight="1">
      <c r="A2240" s="23">
        <v>9787530578728</v>
      </c>
      <c r="B2240" s="24" t="s">
        <v>3367</v>
      </c>
      <c r="C2240" s="25" t="s">
        <v>3350</v>
      </c>
      <c r="D2240" s="25" t="s">
        <v>827</v>
      </c>
      <c r="E2240" s="25" t="s">
        <v>2066</v>
      </c>
      <c r="F2240" s="25" t="s">
        <v>72</v>
      </c>
      <c r="G2240" s="22">
        <v>5</v>
      </c>
    </row>
    <row r="2241" spans="1:7" ht="18" customHeight="1">
      <c r="A2241" s="23">
        <v>9787530577653</v>
      </c>
      <c r="B2241" s="24" t="s">
        <v>3368</v>
      </c>
      <c r="C2241" s="25" t="s">
        <v>3350</v>
      </c>
      <c r="D2241" s="25" t="s">
        <v>253</v>
      </c>
      <c r="E2241" s="25" t="s">
        <v>2066</v>
      </c>
      <c r="F2241" s="25" t="s">
        <v>72</v>
      </c>
      <c r="G2241" s="22">
        <v>5</v>
      </c>
    </row>
    <row r="2242" spans="1:7" ht="18" customHeight="1">
      <c r="A2242" s="23">
        <v>9787530577646</v>
      </c>
      <c r="B2242" s="24" t="s">
        <v>3369</v>
      </c>
      <c r="C2242" s="25" t="s">
        <v>3350</v>
      </c>
      <c r="D2242" s="25" t="s">
        <v>253</v>
      </c>
      <c r="E2242" s="25" t="s">
        <v>3302</v>
      </c>
      <c r="F2242" s="25" t="s">
        <v>72</v>
      </c>
      <c r="G2242" s="22">
        <v>5</v>
      </c>
    </row>
    <row r="2243" spans="1:7" ht="18" customHeight="1">
      <c r="A2243" s="23">
        <v>9787807666745</v>
      </c>
      <c r="B2243" s="24" t="s">
        <v>3370</v>
      </c>
      <c r="C2243" s="25" t="s">
        <v>784</v>
      </c>
      <c r="D2243" s="25" t="s">
        <v>70</v>
      </c>
      <c r="E2243" s="25" t="s">
        <v>3371</v>
      </c>
      <c r="F2243" s="25" t="s">
        <v>135</v>
      </c>
      <c r="G2243" s="22">
        <v>5</v>
      </c>
    </row>
    <row r="2244" spans="1:7" ht="18" customHeight="1">
      <c r="A2244" s="23">
        <v>9787507522570</v>
      </c>
      <c r="B2244" s="24" t="s">
        <v>3372</v>
      </c>
      <c r="C2244" s="25" t="s">
        <v>3373</v>
      </c>
      <c r="D2244" s="25" t="s">
        <v>182</v>
      </c>
      <c r="E2244" s="25" t="s">
        <v>3374</v>
      </c>
      <c r="F2244" s="25" t="s">
        <v>153</v>
      </c>
      <c r="G2244" s="22">
        <v>5</v>
      </c>
    </row>
    <row r="2245" spans="1:7" ht="18" customHeight="1">
      <c r="A2245" s="23">
        <v>9787507522396</v>
      </c>
      <c r="B2245" s="24" t="s">
        <v>3375</v>
      </c>
      <c r="C2245" s="25" t="s">
        <v>3373</v>
      </c>
      <c r="D2245" s="25" t="s">
        <v>182</v>
      </c>
      <c r="E2245" s="25" t="s">
        <v>3376</v>
      </c>
      <c r="F2245" s="25" t="s">
        <v>135</v>
      </c>
      <c r="G2245" s="22">
        <v>5</v>
      </c>
    </row>
    <row r="2246" spans="1:7" ht="18" customHeight="1">
      <c r="A2246" s="23">
        <v>9787507522471</v>
      </c>
      <c r="B2246" s="24" t="s">
        <v>3377</v>
      </c>
      <c r="C2246" s="25" t="s">
        <v>3373</v>
      </c>
      <c r="D2246" s="25" t="s">
        <v>182</v>
      </c>
      <c r="E2246" s="25" t="s">
        <v>3378</v>
      </c>
      <c r="F2246" s="25" t="s">
        <v>135</v>
      </c>
      <c r="G2246" s="22">
        <v>5</v>
      </c>
    </row>
    <row r="2247" spans="1:7" ht="18" customHeight="1">
      <c r="A2247" s="23">
        <v>9787507525915</v>
      </c>
      <c r="B2247" s="24" t="s">
        <v>3379</v>
      </c>
      <c r="C2247" s="25" t="s">
        <v>3373</v>
      </c>
      <c r="D2247" s="25" t="s">
        <v>182</v>
      </c>
      <c r="E2247" s="25" t="s">
        <v>3380</v>
      </c>
      <c r="F2247" s="25" t="s">
        <v>25</v>
      </c>
      <c r="G2247" s="22">
        <v>5</v>
      </c>
    </row>
    <row r="2248" spans="1:7" ht="18" customHeight="1">
      <c r="A2248" s="23">
        <v>9787507526097</v>
      </c>
      <c r="B2248" s="24" t="s">
        <v>3381</v>
      </c>
      <c r="C2248" s="25" t="s">
        <v>3373</v>
      </c>
      <c r="D2248" s="25" t="s">
        <v>182</v>
      </c>
      <c r="E2248" s="25" t="s">
        <v>3382</v>
      </c>
      <c r="F2248" s="25" t="s">
        <v>135</v>
      </c>
      <c r="G2248" s="22">
        <v>5</v>
      </c>
    </row>
    <row r="2249" spans="1:7" ht="18" customHeight="1">
      <c r="A2249" s="23">
        <v>9787507522464</v>
      </c>
      <c r="B2249" s="24" t="s">
        <v>3383</v>
      </c>
      <c r="C2249" s="25" t="s">
        <v>3373</v>
      </c>
      <c r="D2249" s="25" t="s">
        <v>182</v>
      </c>
      <c r="E2249" s="25" t="s">
        <v>3384</v>
      </c>
      <c r="F2249" s="25" t="s">
        <v>135</v>
      </c>
      <c r="G2249" s="22">
        <v>5</v>
      </c>
    </row>
    <row r="2250" spans="1:7" ht="18" customHeight="1">
      <c r="A2250" s="23">
        <v>9787507525908</v>
      </c>
      <c r="B2250" s="24" t="s">
        <v>3385</v>
      </c>
      <c r="C2250" s="25" t="s">
        <v>3373</v>
      </c>
      <c r="D2250" s="25" t="s">
        <v>182</v>
      </c>
      <c r="E2250" s="25" t="s">
        <v>3386</v>
      </c>
      <c r="F2250" s="25" t="s">
        <v>554</v>
      </c>
      <c r="G2250" s="22">
        <v>5</v>
      </c>
    </row>
    <row r="2251" spans="1:7" ht="18" customHeight="1">
      <c r="A2251" s="23">
        <v>9787507522563</v>
      </c>
      <c r="B2251" s="24" t="s">
        <v>3387</v>
      </c>
      <c r="C2251" s="25" t="s">
        <v>3373</v>
      </c>
      <c r="D2251" s="25" t="s">
        <v>182</v>
      </c>
      <c r="E2251" s="25" t="s">
        <v>3388</v>
      </c>
      <c r="F2251" s="25" t="s">
        <v>135</v>
      </c>
      <c r="G2251" s="22">
        <v>5</v>
      </c>
    </row>
    <row r="2252" spans="1:7" ht="18" customHeight="1">
      <c r="A2252" s="23">
        <v>9787507525885</v>
      </c>
      <c r="B2252" s="24" t="s">
        <v>3389</v>
      </c>
      <c r="C2252" s="25" t="s">
        <v>3373</v>
      </c>
      <c r="D2252" s="25" t="s">
        <v>182</v>
      </c>
      <c r="E2252" s="25" t="s">
        <v>3390</v>
      </c>
      <c r="F2252" s="25" t="s">
        <v>135</v>
      </c>
      <c r="G2252" s="22">
        <v>5</v>
      </c>
    </row>
    <row r="2253" spans="1:7" ht="18" customHeight="1">
      <c r="A2253" s="23">
        <v>9787507526110</v>
      </c>
      <c r="B2253" s="24" t="s">
        <v>3391</v>
      </c>
      <c r="C2253" s="25" t="s">
        <v>3373</v>
      </c>
      <c r="D2253" s="25" t="s">
        <v>182</v>
      </c>
      <c r="E2253" s="25" t="s">
        <v>3392</v>
      </c>
      <c r="F2253" s="25" t="s">
        <v>135</v>
      </c>
      <c r="G2253" s="22">
        <v>5</v>
      </c>
    </row>
    <row r="2254" spans="1:7" ht="18" customHeight="1">
      <c r="A2254" s="23">
        <v>9787507526103</v>
      </c>
      <c r="B2254" s="24" t="s">
        <v>3393</v>
      </c>
      <c r="C2254" s="25" t="s">
        <v>3373</v>
      </c>
      <c r="D2254" s="25" t="s">
        <v>182</v>
      </c>
      <c r="E2254" s="25" t="s">
        <v>3394</v>
      </c>
      <c r="F2254" s="25" t="s">
        <v>135</v>
      </c>
      <c r="G2254" s="22">
        <v>5</v>
      </c>
    </row>
    <row r="2255" spans="1:7" ht="18" customHeight="1">
      <c r="A2255" s="23">
        <v>9787507526561</v>
      </c>
      <c r="B2255" s="24" t="s">
        <v>3395</v>
      </c>
      <c r="C2255" s="25" t="s">
        <v>3373</v>
      </c>
      <c r="D2255" s="25" t="s">
        <v>182</v>
      </c>
      <c r="E2255" s="25" t="s">
        <v>3396</v>
      </c>
      <c r="F2255" s="25" t="s">
        <v>135</v>
      </c>
      <c r="G2255" s="22">
        <v>5</v>
      </c>
    </row>
    <row r="2256" spans="1:7" ht="18" customHeight="1">
      <c r="A2256" s="23">
        <v>9787507526554</v>
      </c>
      <c r="B2256" s="24" t="s">
        <v>3397</v>
      </c>
      <c r="C2256" s="25" t="s">
        <v>3373</v>
      </c>
      <c r="D2256" s="25" t="s">
        <v>182</v>
      </c>
      <c r="E2256" s="25" t="s">
        <v>3398</v>
      </c>
      <c r="F2256" s="25" t="s">
        <v>135</v>
      </c>
      <c r="G2256" s="22">
        <v>5</v>
      </c>
    </row>
    <row r="2257" spans="1:7" ht="18" customHeight="1">
      <c r="A2257" s="23">
        <v>9787507526653</v>
      </c>
      <c r="B2257" s="24" t="s">
        <v>3399</v>
      </c>
      <c r="C2257" s="25" t="s">
        <v>3373</v>
      </c>
      <c r="D2257" s="25" t="s">
        <v>182</v>
      </c>
      <c r="E2257" s="25" t="s">
        <v>3400</v>
      </c>
      <c r="F2257" s="25" t="s">
        <v>135</v>
      </c>
      <c r="G2257" s="22">
        <v>5</v>
      </c>
    </row>
    <row r="2258" spans="1:7" ht="18" customHeight="1">
      <c r="A2258" s="23">
        <v>9787507525960</v>
      </c>
      <c r="B2258" s="24" t="s">
        <v>3401</v>
      </c>
      <c r="C2258" s="25" t="s">
        <v>3373</v>
      </c>
      <c r="D2258" s="25" t="s">
        <v>182</v>
      </c>
      <c r="E2258" s="25" t="s">
        <v>3402</v>
      </c>
      <c r="F2258" s="25" t="s">
        <v>25</v>
      </c>
      <c r="G2258" s="22">
        <v>5</v>
      </c>
    </row>
    <row r="2259" spans="1:7" ht="18" customHeight="1">
      <c r="A2259" s="23">
        <v>9787507522457</v>
      </c>
      <c r="B2259" s="24" t="s">
        <v>3403</v>
      </c>
      <c r="C2259" s="25" t="s">
        <v>3373</v>
      </c>
      <c r="D2259" s="25" t="s">
        <v>182</v>
      </c>
      <c r="E2259" s="25" t="s">
        <v>3404</v>
      </c>
      <c r="F2259" s="25" t="s">
        <v>153</v>
      </c>
      <c r="G2259" s="22">
        <v>5</v>
      </c>
    </row>
    <row r="2260" spans="1:7" ht="18" customHeight="1">
      <c r="A2260" s="23">
        <v>9787507527063</v>
      </c>
      <c r="B2260" s="24" t="s">
        <v>3405</v>
      </c>
      <c r="C2260" s="25" t="s">
        <v>3373</v>
      </c>
      <c r="D2260" s="25" t="s">
        <v>182</v>
      </c>
      <c r="E2260" s="25" t="s">
        <v>3406</v>
      </c>
      <c r="F2260" s="25" t="s">
        <v>135</v>
      </c>
      <c r="G2260" s="22">
        <v>5</v>
      </c>
    </row>
    <row r="2261" spans="1:7" ht="18" customHeight="1">
      <c r="A2261" s="23">
        <v>9787507525861</v>
      </c>
      <c r="B2261" s="24" t="s">
        <v>3407</v>
      </c>
      <c r="C2261" s="25" t="s">
        <v>3373</v>
      </c>
      <c r="D2261" s="25" t="s">
        <v>182</v>
      </c>
      <c r="E2261" s="25" t="s">
        <v>3408</v>
      </c>
      <c r="F2261" s="25" t="s">
        <v>135</v>
      </c>
      <c r="G2261" s="22">
        <v>5</v>
      </c>
    </row>
    <row r="2262" spans="1:7" ht="18" customHeight="1">
      <c r="A2262" s="23">
        <v>9787507522792</v>
      </c>
      <c r="B2262" s="24" t="s">
        <v>3409</v>
      </c>
      <c r="C2262" s="25" t="s">
        <v>3373</v>
      </c>
      <c r="D2262" s="25" t="s">
        <v>182</v>
      </c>
      <c r="E2262" s="25" t="s">
        <v>3410</v>
      </c>
      <c r="F2262" s="25" t="s">
        <v>135</v>
      </c>
      <c r="G2262" s="22">
        <v>5</v>
      </c>
    </row>
    <row r="2263" spans="1:7" ht="18" customHeight="1">
      <c r="A2263" s="23">
        <v>9787507525892</v>
      </c>
      <c r="B2263" s="24" t="s">
        <v>3411</v>
      </c>
      <c r="C2263" s="25" t="s">
        <v>3373</v>
      </c>
      <c r="D2263" s="25" t="s">
        <v>182</v>
      </c>
      <c r="E2263" s="25" t="s">
        <v>3412</v>
      </c>
      <c r="F2263" s="25" t="s">
        <v>135</v>
      </c>
      <c r="G2263" s="22">
        <v>5</v>
      </c>
    </row>
    <row r="2264" spans="1:7" ht="18" customHeight="1">
      <c r="A2264" s="23">
        <v>9787507522556</v>
      </c>
      <c r="B2264" s="24" t="s">
        <v>3413</v>
      </c>
      <c r="C2264" s="25" t="s">
        <v>3373</v>
      </c>
      <c r="D2264" s="25" t="s">
        <v>182</v>
      </c>
      <c r="E2264" s="25" t="s">
        <v>3414</v>
      </c>
      <c r="F2264" s="25" t="s">
        <v>554</v>
      </c>
      <c r="G2264" s="22">
        <v>5</v>
      </c>
    </row>
    <row r="2265" spans="1:7" ht="18" customHeight="1">
      <c r="A2265" s="23">
        <v>9787507525496</v>
      </c>
      <c r="B2265" s="24" t="s">
        <v>3415</v>
      </c>
      <c r="C2265" s="25" t="s">
        <v>3373</v>
      </c>
      <c r="D2265" s="25" t="s">
        <v>182</v>
      </c>
      <c r="E2265" s="25" t="s">
        <v>3416</v>
      </c>
      <c r="F2265" s="25" t="s">
        <v>3417</v>
      </c>
      <c r="G2265" s="22">
        <v>5</v>
      </c>
    </row>
    <row r="2266" spans="1:7" ht="18" customHeight="1">
      <c r="A2266" s="23">
        <v>9787507522785</v>
      </c>
      <c r="B2266" s="24" t="s">
        <v>3418</v>
      </c>
      <c r="C2266" s="25" t="s">
        <v>3373</v>
      </c>
      <c r="D2266" s="25" t="s">
        <v>182</v>
      </c>
      <c r="E2266" s="25" t="s">
        <v>3419</v>
      </c>
      <c r="F2266" s="25" t="s">
        <v>78</v>
      </c>
      <c r="G2266" s="22">
        <v>5</v>
      </c>
    </row>
    <row r="2267" spans="1:7" ht="18" customHeight="1">
      <c r="A2267" s="23">
        <v>9787507522549</v>
      </c>
      <c r="B2267" s="24" t="s">
        <v>3420</v>
      </c>
      <c r="C2267" s="25" t="s">
        <v>3373</v>
      </c>
      <c r="D2267" s="25" t="s">
        <v>182</v>
      </c>
      <c r="E2267" s="25" t="s">
        <v>3421</v>
      </c>
      <c r="F2267" s="25" t="s">
        <v>78</v>
      </c>
      <c r="G2267" s="22">
        <v>5</v>
      </c>
    </row>
    <row r="2268" spans="1:7" ht="18" customHeight="1">
      <c r="A2268" s="23">
        <v>9787507522426</v>
      </c>
      <c r="B2268" s="24" t="s">
        <v>3422</v>
      </c>
      <c r="C2268" s="25" t="s">
        <v>3373</v>
      </c>
      <c r="D2268" s="25" t="s">
        <v>182</v>
      </c>
      <c r="E2268" s="25" t="s">
        <v>3423</v>
      </c>
      <c r="F2268" s="25" t="s">
        <v>53</v>
      </c>
      <c r="G2268" s="22">
        <v>5</v>
      </c>
    </row>
    <row r="2269" spans="1:7" ht="18" customHeight="1">
      <c r="A2269" s="23">
        <v>9787507522419</v>
      </c>
      <c r="B2269" s="24" t="s">
        <v>3424</v>
      </c>
      <c r="C2269" s="25" t="s">
        <v>3373</v>
      </c>
      <c r="D2269" s="25" t="s">
        <v>182</v>
      </c>
      <c r="E2269" s="25" t="s">
        <v>3425</v>
      </c>
      <c r="F2269" s="25" t="s">
        <v>53</v>
      </c>
      <c r="G2269" s="22">
        <v>5</v>
      </c>
    </row>
    <row r="2270" spans="1:7" ht="18" customHeight="1">
      <c r="A2270" s="23">
        <v>9787507522402</v>
      </c>
      <c r="B2270" s="24" t="s">
        <v>3426</v>
      </c>
      <c r="C2270" s="25" t="s">
        <v>3373</v>
      </c>
      <c r="D2270" s="25" t="s">
        <v>182</v>
      </c>
      <c r="E2270" s="25" t="s">
        <v>3427</v>
      </c>
      <c r="F2270" s="25" t="s">
        <v>25</v>
      </c>
      <c r="G2270" s="22">
        <v>5</v>
      </c>
    </row>
    <row r="2271" spans="1:7" ht="18" customHeight="1">
      <c r="A2271" s="23">
        <v>9787507526721</v>
      </c>
      <c r="B2271" s="24" t="s">
        <v>3428</v>
      </c>
      <c r="C2271" s="25" t="s">
        <v>3373</v>
      </c>
      <c r="D2271" s="25" t="s">
        <v>182</v>
      </c>
      <c r="E2271" s="25" t="s">
        <v>3429</v>
      </c>
      <c r="F2271" s="25" t="s">
        <v>293</v>
      </c>
      <c r="G2271" s="22">
        <v>5</v>
      </c>
    </row>
    <row r="2272" spans="1:7" ht="18" customHeight="1">
      <c r="A2272" s="23">
        <v>9787507525762</v>
      </c>
      <c r="B2272" s="24" t="s">
        <v>3430</v>
      </c>
      <c r="C2272" s="25" t="s">
        <v>3373</v>
      </c>
      <c r="D2272" s="25" t="s">
        <v>182</v>
      </c>
      <c r="E2272" s="25" t="s">
        <v>3431</v>
      </c>
      <c r="F2272" s="25" t="s">
        <v>21</v>
      </c>
      <c r="G2272" s="22">
        <v>5</v>
      </c>
    </row>
    <row r="2273" spans="1:7" ht="18" customHeight="1">
      <c r="A2273" s="23">
        <v>9787507525816</v>
      </c>
      <c r="B2273" s="24" t="s">
        <v>3432</v>
      </c>
      <c r="C2273" s="25" t="s">
        <v>3373</v>
      </c>
      <c r="D2273" s="25" t="s">
        <v>182</v>
      </c>
      <c r="E2273" s="25" t="s">
        <v>3433</v>
      </c>
      <c r="F2273" s="25" t="s">
        <v>21</v>
      </c>
      <c r="G2273" s="22">
        <v>5</v>
      </c>
    </row>
    <row r="2274" spans="1:7" ht="18" customHeight="1">
      <c r="A2274" s="23">
        <v>9787507525809</v>
      </c>
      <c r="B2274" s="24" t="s">
        <v>3434</v>
      </c>
      <c r="C2274" s="25" t="s">
        <v>3373</v>
      </c>
      <c r="D2274" s="25" t="s">
        <v>182</v>
      </c>
      <c r="E2274" s="25" t="s">
        <v>3435</v>
      </c>
      <c r="F2274" s="25" t="s">
        <v>21</v>
      </c>
      <c r="G2274" s="22">
        <v>5</v>
      </c>
    </row>
    <row r="2275" spans="1:7" ht="18" customHeight="1">
      <c r="A2275" s="23">
        <v>9787507525823</v>
      </c>
      <c r="B2275" s="24" t="s">
        <v>3436</v>
      </c>
      <c r="C2275" s="25" t="s">
        <v>3373</v>
      </c>
      <c r="D2275" s="25" t="s">
        <v>182</v>
      </c>
      <c r="E2275" s="25" t="s">
        <v>3437</v>
      </c>
      <c r="F2275" s="25" t="s">
        <v>673</v>
      </c>
      <c r="G2275" s="22">
        <v>5</v>
      </c>
    </row>
    <row r="2276" spans="1:7" ht="18" customHeight="1">
      <c r="A2276" s="23">
        <v>9787507525793</v>
      </c>
      <c r="B2276" s="24" t="s">
        <v>3438</v>
      </c>
      <c r="C2276" s="25" t="s">
        <v>3373</v>
      </c>
      <c r="D2276" s="25" t="s">
        <v>182</v>
      </c>
      <c r="E2276" s="25" t="s">
        <v>3439</v>
      </c>
      <c r="F2276" s="25" t="s">
        <v>293</v>
      </c>
      <c r="G2276" s="22">
        <v>5</v>
      </c>
    </row>
    <row r="2277" spans="1:7" ht="18" customHeight="1">
      <c r="A2277" s="23">
        <v>9787507525984</v>
      </c>
      <c r="B2277" s="24" t="s">
        <v>3440</v>
      </c>
      <c r="C2277" s="25" t="s">
        <v>3373</v>
      </c>
      <c r="D2277" s="25" t="s">
        <v>182</v>
      </c>
      <c r="E2277" s="25" t="s">
        <v>3423</v>
      </c>
      <c r="F2277" s="25" t="s">
        <v>72</v>
      </c>
      <c r="G2277" s="22">
        <v>5</v>
      </c>
    </row>
    <row r="2278" spans="1:7" ht="18" customHeight="1">
      <c r="A2278" s="23">
        <v>9787507525977</v>
      </c>
      <c r="B2278" s="24" t="s">
        <v>3441</v>
      </c>
      <c r="C2278" s="25" t="s">
        <v>3373</v>
      </c>
      <c r="D2278" s="25" t="s">
        <v>182</v>
      </c>
      <c r="E2278" s="25" t="s">
        <v>3442</v>
      </c>
      <c r="F2278" s="25" t="s">
        <v>72</v>
      </c>
      <c r="G2278" s="22">
        <v>5</v>
      </c>
    </row>
    <row r="2279" spans="1:7" ht="18" customHeight="1">
      <c r="A2279" s="23">
        <v>9787507525939</v>
      </c>
      <c r="B2279" s="24" t="s">
        <v>3443</v>
      </c>
      <c r="C2279" s="25" t="s">
        <v>3373</v>
      </c>
      <c r="D2279" s="25" t="s">
        <v>182</v>
      </c>
      <c r="E2279" s="25" t="s">
        <v>3402</v>
      </c>
      <c r="F2279" s="25" t="s">
        <v>25</v>
      </c>
      <c r="G2279" s="22">
        <v>5</v>
      </c>
    </row>
    <row r="2280" spans="1:7" ht="18" customHeight="1">
      <c r="A2280" s="23">
        <v>9787507522372</v>
      </c>
      <c r="B2280" s="24" t="s">
        <v>3444</v>
      </c>
      <c r="C2280" s="25" t="s">
        <v>3373</v>
      </c>
      <c r="D2280" s="25" t="s">
        <v>182</v>
      </c>
      <c r="E2280" s="25" t="s">
        <v>3378</v>
      </c>
      <c r="F2280" s="25" t="s">
        <v>554</v>
      </c>
      <c r="G2280" s="22">
        <v>5</v>
      </c>
    </row>
    <row r="2281" spans="1:7" ht="18" customHeight="1">
      <c r="A2281" s="23">
        <v>9787507526004</v>
      </c>
      <c r="B2281" s="24" t="s">
        <v>3445</v>
      </c>
      <c r="C2281" s="25" t="s">
        <v>3373</v>
      </c>
      <c r="D2281" s="25" t="s">
        <v>182</v>
      </c>
      <c r="E2281" s="25" t="s">
        <v>3446</v>
      </c>
      <c r="F2281" s="25" t="s">
        <v>168</v>
      </c>
      <c r="G2281" s="22">
        <v>5</v>
      </c>
    </row>
    <row r="2282" spans="1:7" ht="18" customHeight="1">
      <c r="A2282" s="23">
        <v>9787507525946</v>
      </c>
      <c r="B2282" s="24" t="s">
        <v>3447</v>
      </c>
      <c r="C2282" s="25" t="s">
        <v>3373</v>
      </c>
      <c r="D2282" s="25" t="s">
        <v>182</v>
      </c>
      <c r="E2282" s="25" t="s">
        <v>3402</v>
      </c>
      <c r="F2282" s="25" t="s">
        <v>25</v>
      </c>
      <c r="G2282" s="22">
        <v>5</v>
      </c>
    </row>
    <row r="2283" spans="1:7" ht="18" customHeight="1">
      <c r="A2283" s="23">
        <v>9787507522365</v>
      </c>
      <c r="B2283" s="24" t="s">
        <v>3448</v>
      </c>
      <c r="C2283" s="25" t="s">
        <v>3373</v>
      </c>
      <c r="D2283" s="25" t="s">
        <v>182</v>
      </c>
      <c r="E2283" s="25" t="s">
        <v>3449</v>
      </c>
      <c r="F2283" s="25" t="s">
        <v>554</v>
      </c>
      <c r="G2283" s="22">
        <v>5</v>
      </c>
    </row>
    <row r="2284" spans="1:7" ht="18" customHeight="1">
      <c r="A2284" s="23">
        <v>9787507525786</v>
      </c>
      <c r="B2284" s="24" t="s">
        <v>3450</v>
      </c>
      <c r="C2284" s="25" t="s">
        <v>3373</v>
      </c>
      <c r="D2284" s="25" t="s">
        <v>182</v>
      </c>
      <c r="E2284" s="25" t="s">
        <v>3451</v>
      </c>
      <c r="F2284" s="25" t="s">
        <v>25</v>
      </c>
      <c r="G2284" s="22">
        <v>5</v>
      </c>
    </row>
    <row r="2285" spans="1:7" ht="18" customHeight="1">
      <c r="A2285" s="23">
        <v>9787507526547</v>
      </c>
      <c r="B2285" s="24" t="s">
        <v>3452</v>
      </c>
      <c r="C2285" s="25" t="s">
        <v>3373</v>
      </c>
      <c r="D2285" s="25" t="s">
        <v>182</v>
      </c>
      <c r="E2285" s="25" t="s">
        <v>3453</v>
      </c>
      <c r="F2285" s="25" t="s">
        <v>135</v>
      </c>
      <c r="G2285" s="22">
        <v>5</v>
      </c>
    </row>
    <row r="2286" spans="1:7" ht="18" customHeight="1">
      <c r="A2286" s="23">
        <v>9787507526080</v>
      </c>
      <c r="B2286" s="24" t="s">
        <v>3454</v>
      </c>
      <c r="C2286" s="25" t="s">
        <v>3373</v>
      </c>
      <c r="D2286" s="25" t="s">
        <v>182</v>
      </c>
      <c r="E2286" s="25" t="s">
        <v>3455</v>
      </c>
      <c r="F2286" s="25" t="s">
        <v>16</v>
      </c>
      <c r="G2286" s="22">
        <v>5</v>
      </c>
    </row>
    <row r="2287" spans="1:7" ht="18" customHeight="1">
      <c r="A2287" s="23">
        <v>9787507525854</v>
      </c>
      <c r="B2287" s="24" t="s">
        <v>3456</v>
      </c>
      <c r="C2287" s="25" t="s">
        <v>3373</v>
      </c>
      <c r="D2287" s="25" t="s">
        <v>182</v>
      </c>
      <c r="E2287" s="25" t="s">
        <v>3457</v>
      </c>
      <c r="F2287" s="25" t="s">
        <v>554</v>
      </c>
      <c r="G2287" s="22">
        <v>5</v>
      </c>
    </row>
    <row r="2288" spans="1:7" ht="18" customHeight="1">
      <c r="A2288" s="23">
        <v>9787507526530</v>
      </c>
      <c r="B2288" s="24" t="s">
        <v>3458</v>
      </c>
      <c r="C2288" s="25" t="s">
        <v>3373</v>
      </c>
      <c r="D2288" s="25" t="s">
        <v>182</v>
      </c>
      <c r="E2288" s="25" t="s">
        <v>3459</v>
      </c>
      <c r="F2288" s="25" t="s">
        <v>135</v>
      </c>
      <c r="G2288" s="22">
        <v>5</v>
      </c>
    </row>
    <row r="2289" spans="1:7" ht="18" customHeight="1">
      <c r="A2289" s="23">
        <v>9787507525779</v>
      </c>
      <c r="B2289" s="24" t="s">
        <v>3460</v>
      </c>
      <c r="C2289" s="25" t="s">
        <v>3373</v>
      </c>
      <c r="D2289" s="25" t="s">
        <v>182</v>
      </c>
      <c r="E2289" s="25" t="s">
        <v>3461</v>
      </c>
      <c r="F2289" s="25" t="s">
        <v>135</v>
      </c>
      <c r="G2289" s="22">
        <v>5</v>
      </c>
    </row>
    <row r="2290" spans="1:7" ht="18" customHeight="1">
      <c r="A2290" s="23">
        <v>9787507526073</v>
      </c>
      <c r="B2290" s="24" t="s">
        <v>3462</v>
      </c>
      <c r="C2290" s="25" t="s">
        <v>3373</v>
      </c>
      <c r="D2290" s="25" t="s">
        <v>182</v>
      </c>
      <c r="E2290" s="25" t="s">
        <v>3392</v>
      </c>
      <c r="F2290" s="25" t="s">
        <v>135</v>
      </c>
      <c r="G2290" s="22">
        <v>5</v>
      </c>
    </row>
    <row r="2291" spans="1:7" ht="18" customHeight="1">
      <c r="A2291" s="23">
        <v>9787507526066</v>
      </c>
      <c r="B2291" s="24" t="s">
        <v>3463</v>
      </c>
      <c r="C2291" s="25" t="s">
        <v>3373</v>
      </c>
      <c r="D2291" s="25" t="s">
        <v>182</v>
      </c>
      <c r="E2291" s="25" t="s">
        <v>3464</v>
      </c>
      <c r="F2291" s="25" t="s">
        <v>135</v>
      </c>
      <c r="G2291" s="22">
        <v>5</v>
      </c>
    </row>
    <row r="2292" spans="1:7" ht="18" customHeight="1">
      <c r="A2292" s="23">
        <v>9787507525878</v>
      </c>
      <c r="B2292" s="24" t="s">
        <v>3465</v>
      </c>
      <c r="C2292" s="25" t="s">
        <v>3373</v>
      </c>
      <c r="D2292" s="25" t="s">
        <v>182</v>
      </c>
      <c r="E2292" s="25" t="s">
        <v>3466</v>
      </c>
      <c r="F2292" s="25" t="s">
        <v>153</v>
      </c>
      <c r="G2292" s="22">
        <v>5</v>
      </c>
    </row>
    <row r="2293" spans="1:7" ht="18" customHeight="1">
      <c r="A2293" s="23">
        <v>9787507526523</v>
      </c>
      <c r="B2293" s="24" t="s">
        <v>3467</v>
      </c>
      <c r="C2293" s="25" t="s">
        <v>3373</v>
      </c>
      <c r="D2293" s="25" t="s">
        <v>182</v>
      </c>
      <c r="E2293" s="25" t="s">
        <v>3468</v>
      </c>
      <c r="F2293" s="25" t="s">
        <v>135</v>
      </c>
      <c r="G2293" s="22">
        <v>5</v>
      </c>
    </row>
    <row r="2294" spans="1:7" ht="18" customHeight="1">
      <c r="A2294" s="23">
        <v>9787507526059</v>
      </c>
      <c r="B2294" s="24" t="s">
        <v>3469</v>
      </c>
      <c r="C2294" s="25" t="s">
        <v>3373</v>
      </c>
      <c r="D2294" s="25" t="s">
        <v>182</v>
      </c>
      <c r="E2294" s="25" t="s">
        <v>3470</v>
      </c>
      <c r="F2294" s="25" t="s">
        <v>168</v>
      </c>
      <c r="G2294" s="22">
        <v>5</v>
      </c>
    </row>
    <row r="2295" spans="1:7" ht="18" customHeight="1">
      <c r="A2295" s="23">
        <v>9787507526042</v>
      </c>
      <c r="B2295" s="24" t="s">
        <v>3471</v>
      </c>
      <c r="C2295" s="25" t="s">
        <v>3373</v>
      </c>
      <c r="D2295" s="25" t="s">
        <v>182</v>
      </c>
      <c r="E2295" s="25" t="s">
        <v>3472</v>
      </c>
      <c r="F2295" s="25" t="s">
        <v>135</v>
      </c>
      <c r="G2295" s="22">
        <v>5</v>
      </c>
    </row>
    <row r="2296" spans="1:7" ht="18" customHeight="1">
      <c r="A2296" s="23">
        <v>9787507526660</v>
      </c>
      <c r="B2296" s="24" t="s">
        <v>3473</v>
      </c>
      <c r="C2296" s="25" t="s">
        <v>3373</v>
      </c>
      <c r="D2296" s="25" t="s">
        <v>182</v>
      </c>
      <c r="E2296" s="25" t="s">
        <v>3472</v>
      </c>
      <c r="F2296" s="25" t="s">
        <v>135</v>
      </c>
      <c r="G2296" s="22">
        <v>5</v>
      </c>
    </row>
    <row r="2297" spans="1:7" ht="18" customHeight="1">
      <c r="A2297" s="23">
        <v>9787507522761</v>
      </c>
      <c r="B2297" s="24" t="s">
        <v>3474</v>
      </c>
      <c r="C2297" s="25" t="s">
        <v>3373</v>
      </c>
      <c r="D2297" s="25" t="s">
        <v>182</v>
      </c>
      <c r="E2297" s="25" t="s">
        <v>3475</v>
      </c>
      <c r="F2297" s="25" t="s">
        <v>135</v>
      </c>
      <c r="G2297" s="22">
        <v>5</v>
      </c>
    </row>
    <row r="2298" spans="1:7" ht="18" customHeight="1">
      <c r="A2298" s="23">
        <v>9787507522341</v>
      </c>
      <c r="B2298" s="24" t="s">
        <v>3476</v>
      </c>
      <c r="C2298" s="25" t="s">
        <v>3373</v>
      </c>
      <c r="D2298" s="25" t="s">
        <v>182</v>
      </c>
      <c r="E2298" s="25" t="s">
        <v>3477</v>
      </c>
      <c r="F2298" s="25" t="s">
        <v>554</v>
      </c>
      <c r="G2298" s="22">
        <v>5</v>
      </c>
    </row>
    <row r="2299" spans="1:7" ht="18" customHeight="1">
      <c r="A2299" s="23">
        <v>9787507522334</v>
      </c>
      <c r="B2299" s="24" t="s">
        <v>3478</v>
      </c>
      <c r="C2299" s="25" t="s">
        <v>3373</v>
      </c>
      <c r="D2299" s="25" t="s">
        <v>182</v>
      </c>
      <c r="E2299" s="25" t="s">
        <v>3477</v>
      </c>
      <c r="F2299" s="25" t="s">
        <v>554</v>
      </c>
      <c r="G2299" s="22">
        <v>5</v>
      </c>
    </row>
    <row r="2300" spans="1:7" ht="18" customHeight="1">
      <c r="A2300" s="23">
        <v>9787507526011</v>
      </c>
      <c r="B2300" s="24" t="s">
        <v>3479</v>
      </c>
      <c r="C2300" s="25" t="s">
        <v>3373</v>
      </c>
      <c r="D2300" s="25" t="s">
        <v>182</v>
      </c>
      <c r="E2300" s="25" t="s">
        <v>3480</v>
      </c>
      <c r="F2300" s="25" t="s">
        <v>135</v>
      </c>
      <c r="G2300" s="22">
        <v>5</v>
      </c>
    </row>
    <row r="2301" spans="1:7" ht="18" customHeight="1">
      <c r="A2301" s="23">
        <v>9787507526677</v>
      </c>
      <c r="B2301" s="24" t="s">
        <v>3481</v>
      </c>
      <c r="C2301" s="25" t="s">
        <v>3373</v>
      </c>
      <c r="D2301" s="25" t="s">
        <v>182</v>
      </c>
      <c r="E2301" s="25" t="s">
        <v>3482</v>
      </c>
      <c r="F2301" s="25" t="s">
        <v>21</v>
      </c>
      <c r="G2301" s="22">
        <v>5</v>
      </c>
    </row>
    <row r="2302" spans="1:7" ht="18" customHeight="1">
      <c r="A2302" s="23">
        <v>9787507522723</v>
      </c>
      <c r="B2302" s="24" t="s">
        <v>3483</v>
      </c>
      <c r="C2302" s="25" t="s">
        <v>3373</v>
      </c>
      <c r="D2302" s="25" t="s">
        <v>182</v>
      </c>
      <c r="E2302" s="25" t="s">
        <v>3484</v>
      </c>
      <c r="F2302" s="25" t="s">
        <v>53</v>
      </c>
      <c r="G2302" s="22">
        <v>5</v>
      </c>
    </row>
    <row r="2303" spans="1:7" ht="18" customHeight="1">
      <c r="A2303" s="23">
        <v>9787507526028</v>
      </c>
      <c r="B2303" s="24" t="s">
        <v>3485</v>
      </c>
      <c r="C2303" s="25" t="s">
        <v>3373</v>
      </c>
      <c r="D2303" s="25" t="s">
        <v>182</v>
      </c>
      <c r="E2303" s="25" t="s">
        <v>3486</v>
      </c>
      <c r="F2303" s="25" t="s">
        <v>168</v>
      </c>
      <c r="G2303" s="22">
        <v>5</v>
      </c>
    </row>
    <row r="2304" spans="1:7" ht="18" customHeight="1">
      <c r="A2304" s="23">
        <v>9787507526868</v>
      </c>
      <c r="B2304" s="24" t="s">
        <v>3487</v>
      </c>
      <c r="C2304" s="25" t="s">
        <v>3373</v>
      </c>
      <c r="D2304" s="25" t="s">
        <v>182</v>
      </c>
      <c r="E2304" s="25" t="s">
        <v>3423</v>
      </c>
      <c r="F2304" s="25" t="s">
        <v>293</v>
      </c>
      <c r="G2304" s="22">
        <v>5</v>
      </c>
    </row>
    <row r="2305" spans="1:7" ht="18" customHeight="1">
      <c r="A2305" s="23">
        <v>9787507525755</v>
      </c>
      <c r="B2305" s="24" t="s">
        <v>3488</v>
      </c>
      <c r="C2305" s="25" t="s">
        <v>3373</v>
      </c>
      <c r="D2305" s="25" t="s">
        <v>182</v>
      </c>
      <c r="E2305" s="25" t="s">
        <v>3489</v>
      </c>
      <c r="F2305" s="25" t="s">
        <v>53</v>
      </c>
      <c r="G2305" s="22">
        <v>5</v>
      </c>
    </row>
    <row r="2306" spans="1:7" ht="18" customHeight="1">
      <c r="A2306" s="23">
        <v>9787507522327</v>
      </c>
      <c r="B2306" s="24" t="s">
        <v>3490</v>
      </c>
      <c r="C2306" s="25" t="s">
        <v>3373</v>
      </c>
      <c r="D2306" s="25" t="s">
        <v>182</v>
      </c>
      <c r="E2306" s="25" t="s">
        <v>3491</v>
      </c>
      <c r="F2306" s="25" t="s">
        <v>25</v>
      </c>
      <c r="G2306" s="22">
        <v>5</v>
      </c>
    </row>
    <row r="2307" spans="1:7" ht="18" customHeight="1">
      <c r="A2307" s="23">
        <v>9787507525847</v>
      </c>
      <c r="B2307" s="24" t="s">
        <v>3492</v>
      </c>
      <c r="C2307" s="25" t="s">
        <v>3373</v>
      </c>
      <c r="D2307" s="25" t="s">
        <v>182</v>
      </c>
      <c r="E2307" s="25" t="s">
        <v>3493</v>
      </c>
      <c r="F2307" s="25" t="s">
        <v>53</v>
      </c>
      <c r="G2307" s="22">
        <v>5</v>
      </c>
    </row>
    <row r="2308" spans="1:7" ht="18" customHeight="1">
      <c r="A2308" s="23">
        <v>9787507522310</v>
      </c>
      <c r="B2308" s="24" t="s">
        <v>3494</v>
      </c>
      <c r="C2308" s="25" t="s">
        <v>3373</v>
      </c>
      <c r="D2308" s="25" t="s">
        <v>182</v>
      </c>
      <c r="E2308" s="25" t="s">
        <v>3495</v>
      </c>
      <c r="F2308" s="25" t="s">
        <v>25</v>
      </c>
      <c r="G2308" s="22">
        <v>5</v>
      </c>
    </row>
    <row r="2309" spans="1:7" ht="18" customHeight="1">
      <c r="A2309" s="23">
        <v>9787507525519</v>
      </c>
      <c r="B2309" s="24" t="s">
        <v>3496</v>
      </c>
      <c r="C2309" s="25" t="s">
        <v>3373</v>
      </c>
      <c r="D2309" s="25" t="s">
        <v>182</v>
      </c>
      <c r="E2309" s="25" t="s">
        <v>3423</v>
      </c>
      <c r="F2309" s="25" t="s">
        <v>135</v>
      </c>
      <c r="G2309" s="22">
        <v>5</v>
      </c>
    </row>
    <row r="2310" spans="1:7" ht="18" customHeight="1">
      <c r="A2310" s="23">
        <v>9787507526684</v>
      </c>
      <c r="B2310" s="24" t="s">
        <v>3497</v>
      </c>
      <c r="C2310" s="25" t="s">
        <v>3373</v>
      </c>
      <c r="D2310" s="25" t="s">
        <v>182</v>
      </c>
      <c r="E2310" s="25" t="s">
        <v>3498</v>
      </c>
      <c r="F2310" s="25" t="s">
        <v>617</v>
      </c>
      <c r="G2310" s="22">
        <v>5</v>
      </c>
    </row>
    <row r="2311" spans="1:7" ht="18" customHeight="1">
      <c r="A2311" s="23">
        <v>9787507525564</v>
      </c>
      <c r="B2311" s="24" t="s">
        <v>3499</v>
      </c>
      <c r="C2311" s="25" t="s">
        <v>3373</v>
      </c>
      <c r="D2311" s="25" t="s">
        <v>182</v>
      </c>
      <c r="E2311" s="25" t="s">
        <v>3500</v>
      </c>
      <c r="F2311" s="25" t="s">
        <v>53</v>
      </c>
      <c r="G2311" s="22">
        <v>5</v>
      </c>
    </row>
    <row r="2312" spans="1:7" ht="18" customHeight="1">
      <c r="A2312" s="23">
        <v>9787507525595</v>
      </c>
      <c r="B2312" s="24" t="s">
        <v>3501</v>
      </c>
      <c r="C2312" s="25" t="s">
        <v>3373</v>
      </c>
      <c r="D2312" s="25" t="s">
        <v>182</v>
      </c>
      <c r="E2312" s="25" t="s">
        <v>3423</v>
      </c>
      <c r="F2312" s="25" t="s">
        <v>53</v>
      </c>
      <c r="G2312" s="22">
        <v>5</v>
      </c>
    </row>
    <row r="2313" spans="1:7" ht="18" customHeight="1">
      <c r="A2313" s="23">
        <v>9787507525588</v>
      </c>
      <c r="B2313" s="24" t="s">
        <v>3502</v>
      </c>
      <c r="C2313" s="25" t="s">
        <v>3373</v>
      </c>
      <c r="D2313" s="25" t="s">
        <v>182</v>
      </c>
      <c r="E2313" s="25" t="s">
        <v>3503</v>
      </c>
      <c r="F2313" s="25" t="s">
        <v>135</v>
      </c>
      <c r="G2313" s="22">
        <v>5</v>
      </c>
    </row>
    <row r="2314" spans="1:7" ht="18" customHeight="1">
      <c r="A2314" s="23">
        <v>9787507522532</v>
      </c>
      <c r="B2314" s="24" t="s">
        <v>3504</v>
      </c>
      <c r="C2314" s="25" t="s">
        <v>3373</v>
      </c>
      <c r="D2314" s="25" t="s">
        <v>182</v>
      </c>
      <c r="E2314" s="25" t="s">
        <v>3505</v>
      </c>
      <c r="F2314" s="25" t="s">
        <v>25</v>
      </c>
      <c r="G2314" s="22">
        <v>5</v>
      </c>
    </row>
    <row r="2315" spans="1:7" ht="18" customHeight="1">
      <c r="A2315" s="23">
        <v>9787507527131</v>
      </c>
      <c r="B2315" s="24" t="s">
        <v>3506</v>
      </c>
      <c r="C2315" s="25" t="s">
        <v>3373</v>
      </c>
      <c r="D2315" s="25" t="s">
        <v>182</v>
      </c>
      <c r="E2315" s="25" t="s">
        <v>3507</v>
      </c>
      <c r="F2315" s="25" t="s">
        <v>25</v>
      </c>
      <c r="G2315" s="22">
        <v>5</v>
      </c>
    </row>
    <row r="2316" spans="1:7" ht="18" customHeight="1">
      <c r="A2316" s="23">
        <v>9787507525571</v>
      </c>
      <c r="B2316" s="24" t="s">
        <v>3508</v>
      </c>
      <c r="C2316" s="25" t="s">
        <v>3373</v>
      </c>
      <c r="D2316" s="25" t="s">
        <v>182</v>
      </c>
      <c r="E2316" s="25" t="s">
        <v>3509</v>
      </c>
      <c r="F2316" s="25" t="s">
        <v>25</v>
      </c>
      <c r="G2316" s="22">
        <v>5</v>
      </c>
    </row>
    <row r="2317" spans="1:7" ht="18" customHeight="1">
      <c r="A2317" s="23">
        <v>9787507526691</v>
      </c>
      <c r="B2317" s="24" t="s">
        <v>3510</v>
      </c>
      <c r="C2317" s="25" t="s">
        <v>3373</v>
      </c>
      <c r="D2317" s="25" t="s">
        <v>182</v>
      </c>
      <c r="E2317" s="25" t="s">
        <v>3511</v>
      </c>
      <c r="F2317" s="25" t="s">
        <v>25</v>
      </c>
      <c r="G2317" s="22">
        <v>5</v>
      </c>
    </row>
    <row r="2318" spans="1:7" ht="18" customHeight="1">
      <c r="A2318" s="23">
        <v>9787507526707</v>
      </c>
      <c r="B2318" s="24" t="s">
        <v>3512</v>
      </c>
      <c r="C2318" s="25" t="s">
        <v>3373</v>
      </c>
      <c r="D2318" s="25" t="s">
        <v>182</v>
      </c>
      <c r="E2318" s="25" t="s">
        <v>3486</v>
      </c>
      <c r="F2318" s="25" t="s">
        <v>25</v>
      </c>
      <c r="G2318" s="22">
        <v>5</v>
      </c>
    </row>
    <row r="2319" spans="1:7" ht="18" customHeight="1">
      <c r="A2319" s="23">
        <v>9787507525953</v>
      </c>
      <c r="B2319" s="24" t="s">
        <v>3513</v>
      </c>
      <c r="C2319" s="25" t="s">
        <v>3373</v>
      </c>
      <c r="D2319" s="25" t="s">
        <v>182</v>
      </c>
      <c r="E2319" s="25" t="s">
        <v>3423</v>
      </c>
      <c r="F2319" s="25" t="s">
        <v>25</v>
      </c>
      <c r="G2319" s="22">
        <v>5</v>
      </c>
    </row>
    <row r="2320" spans="1:7" ht="18" customHeight="1">
      <c r="A2320" s="23">
        <v>9787507525441</v>
      </c>
      <c r="B2320" s="24" t="s">
        <v>3514</v>
      </c>
      <c r="C2320" s="25" t="s">
        <v>3373</v>
      </c>
      <c r="D2320" s="25" t="s">
        <v>182</v>
      </c>
      <c r="E2320" s="25" t="s">
        <v>3515</v>
      </c>
      <c r="F2320" s="25" t="s">
        <v>554</v>
      </c>
      <c r="G2320" s="22">
        <v>5</v>
      </c>
    </row>
    <row r="2321" spans="1:7" ht="18" customHeight="1">
      <c r="A2321" s="23">
        <v>9787507526714</v>
      </c>
      <c r="B2321" s="24" t="s">
        <v>3516</v>
      </c>
      <c r="C2321" s="25" t="s">
        <v>3373</v>
      </c>
      <c r="D2321" s="25" t="s">
        <v>182</v>
      </c>
      <c r="E2321" s="25" t="s">
        <v>3517</v>
      </c>
      <c r="F2321" s="25" t="s">
        <v>25</v>
      </c>
      <c r="G2321" s="22">
        <v>5</v>
      </c>
    </row>
    <row r="2322" spans="1:7" ht="18" customHeight="1">
      <c r="A2322" s="23">
        <v>9787507526738</v>
      </c>
      <c r="B2322" s="24" t="s">
        <v>3518</v>
      </c>
      <c r="C2322" s="25" t="s">
        <v>3373</v>
      </c>
      <c r="D2322" s="25" t="s">
        <v>182</v>
      </c>
      <c r="E2322" s="25" t="s">
        <v>3410</v>
      </c>
      <c r="F2322" s="25" t="s">
        <v>78</v>
      </c>
      <c r="G2322" s="22">
        <v>5</v>
      </c>
    </row>
    <row r="2323" spans="1:7" ht="18" customHeight="1">
      <c r="A2323" s="23">
        <v>9787507526745</v>
      </c>
      <c r="B2323" s="24" t="s">
        <v>3519</v>
      </c>
      <c r="C2323" s="25" t="s">
        <v>3373</v>
      </c>
      <c r="D2323" s="25" t="s">
        <v>182</v>
      </c>
      <c r="E2323" s="25" t="s">
        <v>3520</v>
      </c>
      <c r="F2323" s="25" t="s">
        <v>554</v>
      </c>
      <c r="G2323" s="22">
        <v>5</v>
      </c>
    </row>
    <row r="2324" spans="1:7" ht="18" customHeight="1">
      <c r="A2324" s="23">
        <v>9787507527728</v>
      </c>
      <c r="B2324" s="24" t="s">
        <v>3521</v>
      </c>
      <c r="C2324" s="25" t="s">
        <v>3373</v>
      </c>
      <c r="D2324" s="25" t="s">
        <v>182</v>
      </c>
      <c r="E2324" s="25" t="s">
        <v>3522</v>
      </c>
      <c r="F2324" s="25" t="s">
        <v>72</v>
      </c>
      <c r="G2324" s="22">
        <v>5</v>
      </c>
    </row>
    <row r="2325" spans="1:7" ht="18" customHeight="1">
      <c r="A2325" s="23">
        <v>9787507527735</v>
      </c>
      <c r="B2325" s="24" t="s">
        <v>3523</v>
      </c>
      <c r="C2325" s="25" t="s">
        <v>3373</v>
      </c>
      <c r="D2325" s="25" t="s">
        <v>182</v>
      </c>
      <c r="E2325" s="25" t="s">
        <v>3524</v>
      </c>
      <c r="F2325" s="25" t="s">
        <v>53</v>
      </c>
      <c r="G2325" s="22">
        <v>5</v>
      </c>
    </row>
    <row r="2326" spans="1:7" ht="18" customHeight="1">
      <c r="A2326" s="23">
        <v>9787507526752</v>
      </c>
      <c r="B2326" s="24" t="s">
        <v>3525</v>
      </c>
      <c r="C2326" s="25" t="s">
        <v>3373</v>
      </c>
      <c r="D2326" s="25" t="s">
        <v>182</v>
      </c>
      <c r="E2326" s="25" t="s">
        <v>3526</v>
      </c>
      <c r="F2326" s="25" t="s">
        <v>25</v>
      </c>
      <c r="G2326" s="22">
        <v>5</v>
      </c>
    </row>
    <row r="2327" spans="1:7" ht="18" customHeight="1">
      <c r="A2327" s="23">
        <v>9787507526516</v>
      </c>
      <c r="B2327" s="24" t="s">
        <v>3527</v>
      </c>
      <c r="C2327" s="25" t="s">
        <v>3373</v>
      </c>
      <c r="D2327" s="25" t="s">
        <v>182</v>
      </c>
      <c r="E2327" s="25" t="s">
        <v>3528</v>
      </c>
      <c r="F2327" s="25" t="s">
        <v>135</v>
      </c>
      <c r="G2327" s="22">
        <v>5</v>
      </c>
    </row>
    <row r="2328" spans="1:7" ht="18" customHeight="1">
      <c r="A2328" s="23">
        <v>9787507522280</v>
      </c>
      <c r="B2328" s="24" t="s">
        <v>3529</v>
      </c>
      <c r="C2328" s="25" t="s">
        <v>3373</v>
      </c>
      <c r="D2328" s="25" t="s">
        <v>182</v>
      </c>
      <c r="E2328" s="25" t="s">
        <v>3530</v>
      </c>
      <c r="F2328" s="25" t="s">
        <v>47</v>
      </c>
      <c r="G2328" s="22">
        <v>5</v>
      </c>
    </row>
    <row r="2329" spans="1:7" ht="18" customHeight="1">
      <c r="A2329" s="23">
        <v>9787507526875</v>
      </c>
      <c r="B2329" s="24" t="s">
        <v>3531</v>
      </c>
      <c r="C2329" s="25" t="s">
        <v>3373</v>
      </c>
      <c r="D2329" s="25" t="s">
        <v>182</v>
      </c>
      <c r="E2329" s="25" t="s">
        <v>3423</v>
      </c>
      <c r="F2329" s="25" t="s">
        <v>135</v>
      </c>
      <c r="G2329" s="22">
        <v>5</v>
      </c>
    </row>
    <row r="2330" spans="1:7" ht="18" customHeight="1">
      <c r="A2330" s="23">
        <v>9787507522273</v>
      </c>
      <c r="B2330" s="24" t="s">
        <v>3532</v>
      </c>
      <c r="C2330" s="25" t="s">
        <v>3373</v>
      </c>
      <c r="D2330" s="25" t="s">
        <v>182</v>
      </c>
      <c r="E2330" s="25" t="s">
        <v>3533</v>
      </c>
      <c r="F2330" s="25" t="s">
        <v>47</v>
      </c>
      <c r="G2330" s="22">
        <v>5</v>
      </c>
    </row>
    <row r="2331" spans="1:7" ht="18" customHeight="1">
      <c r="A2331" s="23">
        <v>9787507522709</v>
      </c>
      <c r="B2331" s="24" t="s">
        <v>3534</v>
      </c>
      <c r="C2331" s="25" t="s">
        <v>3373</v>
      </c>
      <c r="D2331" s="25" t="s">
        <v>182</v>
      </c>
      <c r="E2331" s="25" t="s">
        <v>3535</v>
      </c>
      <c r="F2331" s="25" t="s">
        <v>153</v>
      </c>
      <c r="G2331" s="22">
        <v>5</v>
      </c>
    </row>
    <row r="2332" spans="1:7" ht="18" customHeight="1">
      <c r="A2332" s="23">
        <v>9787507522525</v>
      </c>
      <c r="B2332" s="24" t="s">
        <v>3536</v>
      </c>
      <c r="C2332" s="25" t="s">
        <v>3373</v>
      </c>
      <c r="D2332" s="25" t="s">
        <v>182</v>
      </c>
      <c r="E2332" s="25" t="s">
        <v>3537</v>
      </c>
      <c r="F2332" s="25" t="s">
        <v>554</v>
      </c>
      <c r="G2332" s="22">
        <v>5</v>
      </c>
    </row>
    <row r="2333" spans="1:7" ht="18" customHeight="1">
      <c r="A2333" s="23">
        <v>9787507522259</v>
      </c>
      <c r="B2333" s="24" t="s">
        <v>3538</v>
      </c>
      <c r="C2333" s="25" t="s">
        <v>3373</v>
      </c>
      <c r="D2333" s="25" t="s">
        <v>182</v>
      </c>
      <c r="E2333" s="25" t="s">
        <v>3539</v>
      </c>
      <c r="F2333" s="25" t="s">
        <v>53</v>
      </c>
      <c r="G2333" s="22">
        <v>5</v>
      </c>
    </row>
    <row r="2334" spans="1:7" ht="18" customHeight="1">
      <c r="A2334" s="23">
        <v>9787507526769</v>
      </c>
      <c r="B2334" s="24" t="s">
        <v>3540</v>
      </c>
      <c r="C2334" s="25" t="s">
        <v>3373</v>
      </c>
      <c r="D2334" s="25" t="s">
        <v>182</v>
      </c>
      <c r="E2334" s="25" t="s">
        <v>3541</v>
      </c>
      <c r="F2334" s="25" t="s">
        <v>25</v>
      </c>
      <c r="G2334" s="22">
        <v>5</v>
      </c>
    </row>
    <row r="2335" spans="1:7" ht="18" customHeight="1">
      <c r="A2335" s="23">
        <v>9787507526776</v>
      </c>
      <c r="B2335" s="24" t="s">
        <v>3542</v>
      </c>
      <c r="C2335" s="25" t="s">
        <v>3373</v>
      </c>
      <c r="D2335" s="25" t="s">
        <v>182</v>
      </c>
      <c r="E2335" s="25" t="s">
        <v>3423</v>
      </c>
      <c r="F2335" s="25" t="s">
        <v>25</v>
      </c>
      <c r="G2335" s="22">
        <v>5</v>
      </c>
    </row>
    <row r="2336" spans="1:7" ht="18" customHeight="1">
      <c r="A2336" s="23">
        <v>9787507526790</v>
      </c>
      <c r="B2336" s="24" t="s">
        <v>3543</v>
      </c>
      <c r="C2336" s="25" t="s">
        <v>3373</v>
      </c>
      <c r="D2336" s="25" t="s">
        <v>182</v>
      </c>
      <c r="E2336" s="25" t="s">
        <v>3423</v>
      </c>
      <c r="F2336" s="25" t="s">
        <v>135</v>
      </c>
      <c r="G2336" s="22">
        <v>5</v>
      </c>
    </row>
    <row r="2337" spans="1:7" ht="18" customHeight="1">
      <c r="A2337" s="23">
        <v>9787507522242</v>
      </c>
      <c r="B2337" s="24" t="s">
        <v>3544</v>
      </c>
      <c r="C2337" s="25" t="s">
        <v>3373</v>
      </c>
      <c r="D2337" s="25" t="s">
        <v>182</v>
      </c>
      <c r="E2337" s="25" t="s">
        <v>3537</v>
      </c>
      <c r="F2337" s="25" t="s">
        <v>47</v>
      </c>
      <c r="G2337" s="22">
        <v>5</v>
      </c>
    </row>
    <row r="2338" spans="1:7" ht="18" customHeight="1">
      <c r="A2338" s="23">
        <v>9787507526035</v>
      </c>
      <c r="B2338" s="24" t="s">
        <v>3545</v>
      </c>
      <c r="C2338" s="25" t="s">
        <v>3373</v>
      </c>
      <c r="D2338" s="25" t="s">
        <v>182</v>
      </c>
      <c r="E2338" s="25" t="s">
        <v>3546</v>
      </c>
      <c r="F2338" s="25" t="s">
        <v>135</v>
      </c>
      <c r="G2338" s="22">
        <v>5</v>
      </c>
    </row>
    <row r="2339" spans="1:7" ht="18" customHeight="1">
      <c r="A2339" s="23">
        <v>9787507525922</v>
      </c>
      <c r="B2339" s="24" t="s">
        <v>3547</v>
      </c>
      <c r="C2339" s="25" t="s">
        <v>3373</v>
      </c>
      <c r="D2339" s="25" t="s">
        <v>182</v>
      </c>
      <c r="E2339" s="25" t="s">
        <v>3548</v>
      </c>
      <c r="F2339" s="25" t="s">
        <v>554</v>
      </c>
      <c r="G2339" s="22">
        <v>5</v>
      </c>
    </row>
    <row r="2340" spans="1:7" ht="18" customHeight="1">
      <c r="A2340" s="18">
        <v>9787530583692</v>
      </c>
      <c r="B2340" s="19" t="s">
        <v>3549</v>
      </c>
      <c r="C2340" s="20" t="s">
        <v>3301</v>
      </c>
      <c r="D2340" s="21">
        <v>43101</v>
      </c>
      <c r="E2340" s="20" t="s">
        <v>2066</v>
      </c>
      <c r="F2340" s="20" t="s">
        <v>53</v>
      </c>
      <c r="G2340" s="22">
        <v>5</v>
      </c>
    </row>
    <row r="2341" spans="1:7" ht="18" customHeight="1">
      <c r="A2341" s="18">
        <v>9787530583753</v>
      </c>
      <c r="B2341" s="19" t="s">
        <v>3550</v>
      </c>
      <c r="C2341" s="20" t="s">
        <v>3301</v>
      </c>
      <c r="D2341" s="21">
        <v>43101</v>
      </c>
      <c r="E2341" s="20" t="s">
        <v>2066</v>
      </c>
      <c r="F2341" s="20" t="s">
        <v>53</v>
      </c>
      <c r="G2341" s="22">
        <v>5</v>
      </c>
    </row>
    <row r="2342" spans="1:7" ht="18" customHeight="1">
      <c r="A2342" s="18">
        <v>9787510006265</v>
      </c>
      <c r="B2342" s="19" t="s">
        <v>3551</v>
      </c>
      <c r="C2342" s="20" t="s">
        <v>100</v>
      </c>
      <c r="D2342" s="21">
        <v>43252</v>
      </c>
      <c r="E2342" s="20" t="s">
        <v>281</v>
      </c>
      <c r="F2342" s="20" t="s">
        <v>135</v>
      </c>
      <c r="G2342" s="22">
        <v>5</v>
      </c>
    </row>
    <row r="2343" spans="1:7" ht="18" customHeight="1">
      <c r="A2343" s="18">
        <v>9787510006999</v>
      </c>
      <c r="B2343" s="19" t="s">
        <v>3552</v>
      </c>
      <c r="C2343" s="20" t="s">
        <v>100</v>
      </c>
      <c r="D2343" s="21">
        <v>43191</v>
      </c>
      <c r="E2343" s="20" t="s">
        <v>281</v>
      </c>
      <c r="F2343" s="20" t="s">
        <v>135</v>
      </c>
      <c r="G2343" s="22">
        <v>5</v>
      </c>
    </row>
    <row r="2344" spans="1:7" ht="18" customHeight="1">
      <c r="A2344" s="18">
        <v>9787510006302</v>
      </c>
      <c r="B2344" s="19" t="s">
        <v>3553</v>
      </c>
      <c r="C2344" s="20" t="s">
        <v>100</v>
      </c>
      <c r="D2344" s="21">
        <v>43221</v>
      </c>
      <c r="E2344" s="20" t="s">
        <v>281</v>
      </c>
      <c r="F2344" s="20" t="s">
        <v>135</v>
      </c>
      <c r="G2344" s="22">
        <v>5</v>
      </c>
    </row>
    <row r="2345" spans="1:7" ht="18" customHeight="1">
      <c r="A2345" s="23">
        <v>9787553432014</v>
      </c>
      <c r="B2345" s="24" t="s">
        <v>3554</v>
      </c>
      <c r="C2345" s="25" t="s">
        <v>537</v>
      </c>
      <c r="D2345" s="25" t="s">
        <v>162</v>
      </c>
      <c r="E2345" s="25" t="s">
        <v>3555</v>
      </c>
      <c r="F2345" s="25" t="s">
        <v>67</v>
      </c>
      <c r="G2345" s="22">
        <v>10</v>
      </c>
    </row>
    <row r="2346" spans="1:7" ht="18" customHeight="1">
      <c r="A2346" s="23">
        <v>9787553432625</v>
      </c>
      <c r="B2346" s="24" t="s">
        <v>3556</v>
      </c>
      <c r="C2346" s="25" t="s">
        <v>537</v>
      </c>
      <c r="D2346" s="25" t="s">
        <v>162</v>
      </c>
      <c r="E2346" s="25" t="s">
        <v>3557</v>
      </c>
      <c r="F2346" s="25" t="s">
        <v>114</v>
      </c>
      <c r="G2346" s="22">
        <v>10</v>
      </c>
    </row>
    <row r="2347" spans="1:7" ht="18" customHeight="1">
      <c r="A2347" s="18">
        <v>9787307160996</v>
      </c>
      <c r="B2347" s="19" t="s">
        <v>3558</v>
      </c>
      <c r="C2347" s="20" t="s">
        <v>23</v>
      </c>
      <c r="D2347" s="21">
        <v>43313</v>
      </c>
      <c r="E2347" s="20" t="s">
        <v>1853</v>
      </c>
      <c r="F2347" s="20" t="s">
        <v>72</v>
      </c>
      <c r="G2347" s="22">
        <v>5</v>
      </c>
    </row>
    <row r="2348" spans="1:7" ht="18" customHeight="1">
      <c r="A2348" s="18">
        <v>9787307160835</v>
      </c>
      <c r="B2348" s="19" t="s">
        <v>3559</v>
      </c>
      <c r="C2348" s="20" t="s">
        <v>23</v>
      </c>
      <c r="D2348" s="21">
        <v>43313</v>
      </c>
      <c r="E2348" s="20" t="s">
        <v>1853</v>
      </c>
      <c r="F2348" s="20" t="s">
        <v>72</v>
      </c>
      <c r="G2348" s="22">
        <v>5</v>
      </c>
    </row>
    <row r="2349" spans="1:7" ht="18" customHeight="1">
      <c r="A2349" s="18">
        <v>9787307161016</v>
      </c>
      <c r="B2349" s="19" t="s">
        <v>3560</v>
      </c>
      <c r="C2349" s="20" t="s">
        <v>23</v>
      </c>
      <c r="D2349" s="21">
        <v>43313</v>
      </c>
      <c r="E2349" s="20" t="s">
        <v>1853</v>
      </c>
      <c r="F2349" s="20" t="s">
        <v>72</v>
      </c>
      <c r="G2349" s="22">
        <v>5</v>
      </c>
    </row>
    <row r="2350" spans="1:7" ht="18" customHeight="1">
      <c r="A2350" s="18">
        <v>9787307160903</v>
      </c>
      <c r="B2350" s="19" t="s">
        <v>3561</v>
      </c>
      <c r="C2350" s="20" t="s">
        <v>23</v>
      </c>
      <c r="D2350" s="21">
        <v>43313</v>
      </c>
      <c r="E2350" s="20" t="s">
        <v>1853</v>
      </c>
      <c r="F2350" s="20" t="s">
        <v>72</v>
      </c>
      <c r="G2350" s="22">
        <v>5</v>
      </c>
    </row>
    <row r="2351" spans="1:7" ht="18" customHeight="1">
      <c r="A2351" s="18">
        <v>9787307160910</v>
      </c>
      <c r="B2351" s="19" t="s">
        <v>3562</v>
      </c>
      <c r="C2351" s="20" t="s">
        <v>23</v>
      </c>
      <c r="D2351" s="21">
        <v>43313</v>
      </c>
      <c r="E2351" s="20" t="s">
        <v>1853</v>
      </c>
      <c r="F2351" s="20" t="s">
        <v>72</v>
      </c>
      <c r="G2351" s="22">
        <v>5</v>
      </c>
    </row>
    <row r="2352" spans="1:7" ht="18" customHeight="1">
      <c r="A2352" s="18">
        <v>9787307160934</v>
      </c>
      <c r="B2352" s="19" t="s">
        <v>3563</v>
      </c>
      <c r="C2352" s="20" t="s">
        <v>23</v>
      </c>
      <c r="D2352" s="21">
        <v>43313</v>
      </c>
      <c r="E2352" s="20" t="s">
        <v>1853</v>
      </c>
      <c r="F2352" s="20" t="s">
        <v>72</v>
      </c>
      <c r="G2352" s="22">
        <v>5</v>
      </c>
    </row>
    <row r="2353" spans="1:7" ht="18" customHeight="1">
      <c r="A2353" s="18">
        <v>9787307160842</v>
      </c>
      <c r="B2353" s="19" t="s">
        <v>3564</v>
      </c>
      <c r="C2353" s="20" t="s">
        <v>23</v>
      </c>
      <c r="D2353" s="21">
        <v>43313</v>
      </c>
      <c r="E2353" s="20" t="s">
        <v>1853</v>
      </c>
      <c r="F2353" s="20" t="s">
        <v>72</v>
      </c>
      <c r="G2353" s="22">
        <v>5</v>
      </c>
    </row>
    <row r="2354" spans="1:7" ht="18" customHeight="1">
      <c r="A2354" s="18">
        <v>9787307160941</v>
      </c>
      <c r="B2354" s="19" t="s">
        <v>3565</v>
      </c>
      <c r="C2354" s="20" t="s">
        <v>23</v>
      </c>
      <c r="D2354" s="21">
        <v>43313</v>
      </c>
      <c r="E2354" s="20" t="s">
        <v>1853</v>
      </c>
      <c r="F2354" s="20" t="s">
        <v>72</v>
      </c>
      <c r="G2354" s="22">
        <v>5</v>
      </c>
    </row>
    <row r="2355" spans="1:7" ht="18" customHeight="1">
      <c r="A2355" s="18">
        <v>9787307160989</v>
      </c>
      <c r="B2355" s="19" t="s">
        <v>3566</v>
      </c>
      <c r="C2355" s="20" t="s">
        <v>23</v>
      </c>
      <c r="D2355" s="21">
        <v>43313</v>
      </c>
      <c r="E2355" s="20" t="s">
        <v>1853</v>
      </c>
      <c r="F2355" s="20" t="s">
        <v>72</v>
      </c>
      <c r="G2355" s="22">
        <v>5</v>
      </c>
    </row>
    <row r="2356" spans="1:7" ht="18" customHeight="1">
      <c r="A2356" s="18">
        <v>9787307160965</v>
      </c>
      <c r="B2356" s="19" t="s">
        <v>3567</v>
      </c>
      <c r="C2356" s="20" t="s">
        <v>23</v>
      </c>
      <c r="D2356" s="21">
        <v>43313</v>
      </c>
      <c r="E2356" s="20" t="s">
        <v>1853</v>
      </c>
      <c r="F2356" s="20" t="s">
        <v>72</v>
      </c>
      <c r="G2356" s="22">
        <v>5</v>
      </c>
    </row>
    <row r="2357" spans="1:7" ht="18" customHeight="1">
      <c r="A2357" s="18">
        <v>9787307161009</v>
      </c>
      <c r="B2357" s="19" t="s">
        <v>3568</v>
      </c>
      <c r="C2357" s="20" t="s">
        <v>23</v>
      </c>
      <c r="D2357" s="21">
        <v>43313</v>
      </c>
      <c r="E2357" s="20" t="s">
        <v>1853</v>
      </c>
      <c r="F2357" s="20" t="s">
        <v>72</v>
      </c>
      <c r="G2357" s="22">
        <v>5</v>
      </c>
    </row>
    <row r="2358" spans="1:7" ht="18" customHeight="1">
      <c r="A2358" s="18">
        <v>9787307160859</v>
      </c>
      <c r="B2358" s="19" t="s">
        <v>3569</v>
      </c>
      <c r="C2358" s="20" t="s">
        <v>23</v>
      </c>
      <c r="D2358" s="21">
        <v>43313</v>
      </c>
      <c r="E2358" s="20" t="s">
        <v>1853</v>
      </c>
      <c r="F2358" s="20" t="s">
        <v>72</v>
      </c>
      <c r="G2358" s="22">
        <v>5</v>
      </c>
    </row>
    <row r="2359" spans="1:7" ht="18" customHeight="1">
      <c r="A2359" s="18">
        <v>9787307160958</v>
      </c>
      <c r="B2359" s="19" t="s">
        <v>3570</v>
      </c>
      <c r="C2359" s="20" t="s">
        <v>23</v>
      </c>
      <c r="D2359" s="21">
        <v>43313</v>
      </c>
      <c r="E2359" s="20" t="s">
        <v>1853</v>
      </c>
      <c r="F2359" s="20" t="s">
        <v>72</v>
      </c>
      <c r="G2359" s="22">
        <v>5</v>
      </c>
    </row>
    <row r="2360" spans="1:7" ht="18" customHeight="1">
      <c r="A2360" s="18">
        <v>9787307160927</v>
      </c>
      <c r="B2360" s="19" t="s">
        <v>3571</v>
      </c>
      <c r="C2360" s="20" t="s">
        <v>23</v>
      </c>
      <c r="D2360" s="21">
        <v>43313</v>
      </c>
      <c r="E2360" s="20" t="s">
        <v>1853</v>
      </c>
      <c r="F2360" s="20" t="s">
        <v>72</v>
      </c>
      <c r="G2360" s="22">
        <v>5</v>
      </c>
    </row>
    <row r="2361" spans="1:7" ht="18" customHeight="1">
      <c r="A2361" s="18">
        <v>9787307161023</v>
      </c>
      <c r="B2361" s="19" t="s">
        <v>3572</v>
      </c>
      <c r="C2361" s="20" t="s">
        <v>23</v>
      </c>
      <c r="D2361" s="21">
        <v>43313</v>
      </c>
      <c r="E2361" s="20" t="s">
        <v>1853</v>
      </c>
      <c r="F2361" s="20" t="s">
        <v>72</v>
      </c>
      <c r="G2361" s="22">
        <v>5</v>
      </c>
    </row>
    <row r="2362" spans="1:7" ht="18" customHeight="1">
      <c r="A2362" s="18">
        <v>9787307160897</v>
      </c>
      <c r="B2362" s="19" t="s">
        <v>3573</v>
      </c>
      <c r="C2362" s="20" t="s">
        <v>23</v>
      </c>
      <c r="D2362" s="21">
        <v>43313</v>
      </c>
      <c r="E2362" s="20" t="s">
        <v>1853</v>
      </c>
      <c r="F2362" s="20" t="s">
        <v>72</v>
      </c>
      <c r="G2362" s="22">
        <v>5</v>
      </c>
    </row>
    <row r="2363" spans="1:7" ht="18" customHeight="1">
      <c r="A2363" s="18">
        <v>9787307160866</v>
      </c>
      <c r="B2363" s="19" t="s">
        <v>3574</v>
      </c>
      <c r="C2363" s="20" t="s">
        <v>23</v>
      </c>
      <c r="D2363" s="21">
        <v>43313</v>
      </c>
      <c r="E2363" s="20" t="s">
        <v>1853</v>
      </c>
      <c r="F2363" s="20" t="s">
        <v>72</v>
      </c>
      <c r="G2363" s="22">
        <v>5</v>
      </c>
    </row>
    <row r="2364" spans="1:7" ht="18" customHeight="1">
      <c r="A2364" s="18">
        <v>9787307160873</v>
      </c>
      <c r="B2364" s="19" t="s">
        <v>3575</v>
      </c>
      <c r="C2364" s="20" t="s">
        <v>23</v>
      </c>
      <c r="D2364" s="21">
        <v>43313</v>
      </c>
      <c r="E2364" s="20" t="s">
        <v>1853</v>
      </c>
      <c r="F2364" s="20" t="s">
        <v>72</v>
      </c>
      <c r="G2364" s="22">
        <v>5</v>
      </c>
    </row>
    <row r="2365" spans="1:7" ht="18" customHeight="1">
      <c r="A2365" s="18">
        <v>9787307160880</v>
      </c>
      <c r="B2365" s="19" t="s">
        <v>3576</v>
      </c>
      <c r="C2365" s="20" t="s">
        <v>23</v>
      </c>
      <c r="D2365" s="21">
        <v>43313</v>
      </c>
      <c r="E2365" s="20" t="s">
        <v>1853</v>
      </c>
      <c r="F2365" s="20" t="s">
        <v>72</v>
      </c>
      <c r="G2365" s="22">
        <v>5</v>
      </c>
    </row>
    <row r="2366" spans="1:7" ht="18" customHeight="1">
      <c r="A2366" s="18">
        <v>9787307160972</v>
      </c>
      <c r="B2366" s="19" t="s">
        <v>3577</v>
      </c>
      <c r="C2366" s="20" t="s">
        <v>23</v>
      </c>
      <c r="D2366" s="21">
        <v>43313</v>
      </c>
      <c r="E2366" s="20" t="s">
        <v>1853</v>
      </c>
      <c r="F2366" s="20" t="s">
        <v>72</v>
      </c>
      <c r="G2366" s="22">
        <v>5</v>
      </c>
    </row>
    <row r="2367" spans="1:7" ht="18" customHeight="1">
      <c r="A2367" s="18">
        <v>9787519422851</v>
      </c>
      <c r="B2367" s="19" t="s">
        <v>3578</v>
      </c>
      <c r="C2367" s="20" t="s">
        <v>32</v>
      </c>
      <c r="D2367" s="21">
        <v>43252</v>
      </c>
      <c r="E2367" s="20" t="s">
        <v>3579</v>
      </c>
      <c r="F2367" s="20" t="s">
        <v>34</v>
      </c>
      <c r="G2367" s="22">
        <v>5</v>
      </c>
    </row>
    <row r="2368" spans="1:7" ht="18" customHeight="1">
      <c r="A2368" s="18">
        <v>9787211067862</v>
      </c>
      <c r="B2368" s="19" t="s">
        <v>3580</v>
      </c>
      <c r="C2368" s="20" t="s">
        <v>1210</v>
      </c>
      <c r="D2368" s="21">
        <v>42917</v>
      </c>
      <c r="E2368" s="20" t="s">
        <v>3581</v>
      </c>
      <c r="F2368" s="20" t="s">
        <v>25</v>
      </c>
      <c r="G2368" s="22">
        <v>5</v>
      </c>
    </row>
    <row r="2369" spans="1:7" ht="18" customHeight="1">
      <c r="A2369" s="23">
        <v>9787307101760</v>
      </c>
      <c r="B2369" s="24" t="s">
        <v>3582</v>
      </c>
      <c r="C2369" s="25" t="s">
        <v>165</v>
      </c>
      <c r="D2369" s="25" t="s">
        <v>74</v>
      </c>
      <c r="E2369" s="25" t="s">
        <v>3583</v>
      </c>
      <c r="F2369" s="25" t="s">
        <v>25</v>
      </c>
      <c r="G2369" s="22">
        <v>5</v>
      </c>
    </row>
    <row r="2370" spans="1:7" ht="18" customHeight="1">
      <c r="A2370" s="23">
        <v>9787307101739</v>
      </c>
      <c r="B2370" s="24" t="s">
        <v>3584</v>
      </c>
      <c r="C2370" s="25" t="s">
        <v>165</v>
      </c>
      <c r="D2370" s="25" t="s">
        <v>74</v>
      </c>
      <c r="E2370" s="25" t="s">
        <v>3583</v>
      </c>
      <c r="F2370" s="25" t="s">
        <v>25</v>
      </c>
      <c r="G2370" s="22">
        <v>5</v>
      </c>
    </row>
    <row r="2371" spans="1:7" ht="18" customHeight="1">
      <c r="A2371" s="23">
        <v>9787307101746</v>
      </c>
      <c r="B2371" s="24" t="s">
        <v>3585</v>
      </c>
      <c r="C2371" s="25" t="s">
        <v>165</v>
      </c>
      <c r="D2371" s="25" t="s">
        <v>74</v>
      </c>
      <c r="E2371" s="25" t="s">
        <v>3583</v>
      </c>
      <c r="F2371" s="25" t="s">
        <v>25</v>
      </c>
      <c r="G2371" s="22">
        <v>5</v>
      </c>
    </row>
    <row r="2372" spans="1:7" ht="18" customHeight="1">
      <c r="A2372" s="23">
        <v>9787307101357</v>
      </c>
      <c r="B2372" s="24" t="s">
        <v>3586</v>
      </c>
      <c r="C2372" s="25" t="s">
        <v>165</v>
      </c>
      <c r="D2372" s="25" t="s">
        <v>74</v>
      </c>
      <c r="E2372" s="25" t="s">
        <v>3583</v>
      </c>
      <c r="F2372" s="25" t="s">
        <v>25</v>
      </c>
      <c r="G2372" s="22">
        <v>5</v>
      </c>
    </row>
    <row r="2373" spans="1:7" ht="18" customHeight="1">
      <c r="A2373" s="23">
        <v>9787307101715</v>
      </c>
      <c r="B2373" s="24" t="s">
        <v>3587</v>
      </c>
      <c r="C2373" s="25" t="s">
        <v>165</v>
      </c>
      <c r="D2373" s="25" t="s">
        <v>74</v>
      </c>
      <c r="E2373" s="25" t="s">
        <v>3583</v>
      </c>
      <c r="F2373" s="25" t="s">
        <v>25</v>
      </c>
      <c r="G2373" s="22">
        <v>5</v>
      </c>
    </row>
    <row r="2374" spans="1:7" ht="18" customHeight="1">
      <c r="A2374" s="23">
        <v>9787307101418</v>
      </c>
      <c r="B2374" s="24" t="s">
        <v>3588</v>
      </c>
      <c r="C2374" s="25" t="s">
        <v>165</v>
      </c>
      <c r="D2374" s="25" t="s">
        <v>74</v>
      </c>
      <c r="E2374" s="25" t="s">
        <v>3583</v>
      </c>
      <c r="F2374" s="25" t="s">
        <v>25</v>
      </c>
      <c r="G2374" s="22">
        <v>5</v>
      </c>
    </row>
    <row r="2375" spans="1:7" ht="18" customHeight="1">
      <c r="A2375" s="23">
        <v>9787307101722</v>
      </c>
      <c r="B2375" s="24" t="s">
        <v>3589</v>
      </c>
      <c r="C2375" s="25" t="s">
        <v>165</v>
      </c>
      <c r="D2375" s="25" t="s">
        <v>74</v>
      </c>
      <c r="E2375" s="25" t="s">
        <v>3583</v>
      </c>
      <c r="F2375" s="25" t="s">
        <v>25</v>
      </c>
      <c r="G2375" s="22">
        <v>5</v>
      </c>
    </row>
    <row r="2376" spans="1:7" ht="18" customHeight="1">
      <c r="A2376" s="23">
        <v>9787307101364</v>
      </c>
      <c r="B2376" s="24" t="s">
        <v>3590</v>
      </c>
      <c r="C2376" s="25" t="s">
        <v>165</v>
      </c>
      <c r="D2376" s="25" t="s">
        <v>74</v>
      </c>
      <c r="E2376" s="25" t="s">
        <v>3583</v>
      </c>
      <c r="F2376" s="25" t="s">
        <v>25</v>
      </c>
      <c r="G2376" s="22">
        <v>5</v>
      </c>
    </row>
    <row r="2377" spans="1:7" ht="18" customHeight="1">
      <c r="A2377" s="23">
        <v>9787307101340</v>
      </c>
      <c r="B2377" s="24" t="s">
        <v>3591</v>
      </c>
      <c r="C2377" s="25" t="s">
        <v>165</v>
      </c>
      <c r="D2377" s="25" t="s">
        <v>74</v>
      </c>
      <c r="E2377" s="25" t="s">
        <v>3583</v>
      </c>
      <c r="F2377" s="25" t="s">
        <v>25</v>
      </c>
      <c r="G2377" s="22">
        <v>5</v>
      </c>
    </row>
    <row r="2378" spans="1:7" ht="18" customHeight="1">
      <c r="A2378" s="23">
        <v>9787307101388</v>
      </c>
      <c r="B2378" s="24" t="s">
        <v>3592</v>
      </c>
      <c r="C2378" s="25" t="s">
        <v>165</v>
      </c>
      <c r="D2378" s="25" t="s">
        <v>74</v>
      </c>
      <c r="E2378" s="25" t="s">
        <v>3583</v>
      </c>
      <c r="F2378" s="25" t="s">
        <v>25</v>
      </c>
      <c r="G2378" s="22">
        <v>5</v>
      </c>
    </row>
    <row r="2379" spans="1:7" ht="18" customHeight="1">
      <c r="A2379" s="18">
        <v>9787558040092</v>
      </c>
      <c r="B2379" s="19" t="s">
        <v>3593</v>
      </c>
      <c r="C2379" s="20" t="s">
        <v>243</v>
      </c>
      <c r="D2379" s="21">
        <v>43101</v>
      </c>
      <c r="E2379" s="20" t="s">
        <v>2785</v>
      </c>
      <c r="F2379" s="20" t="s">
        <v>25</v>
      </c>
      <c r="G2379" s="22">
        <v>5</v>
      </c>
    </row>
    <row r="2380" spans="1:7" ht="18" customHeight="1">
      <c r="A2380" s="23">
        <v>9787219070710</v>
      </c>
      <c r="B2380" s="24" t="s">
        <v>3594</v>
      </c>
      <c r="C2380" s="25" t="s">
        <v>488</v>
      </c>
      <c r="D2380" s="25" t="s">
        <v>162</v>
      </c>
      <c r="E2380" s="25" t="s">
        <v>3595</v>
      </c>
      <c r="F2380" s="25" t="s">
        <v>25</v>
      </c>
      <c r="G2380" s="22">
        <v>5</v>
      </c>
    </row>
    <row r="2381" spans="1:7" ht="18" customHeight="1">
      <c r="A2381" s="18">
        <v>9787806193488</v>
      </c>
      <c r="B2381" s="19" t="s">
        <v>3596</v>
      </c>
      <c r="C2381" s="20" t="s">
        <v>278</v>
      </c>
      <c r="D2381" s="21">
        <v>42979</v>
      </c>
      <c r="E2381" s="20" t="s">
        <v>3597</v>
      </c>
      <c r="F2381" s="20" t="s">
        <v>144</v>
      </c>
      <c r="G2381" s="22">
        <v>5</v>
      </c>
    </row>
    <row r="2382" spans="1:7" ht="18" customHeight="1">
      <c r="A2382" s="23">
        <v>9787307101753</v>
      </c>
      <c r="B2382" s="24" t="s">
        <v>3598</v>
      </c>
      <c r="C2382" s="25" t="s">
        <v>165</v>
      </c>
      <c r="D2382" s="25" t="s">
        <v>74</v>
      </c>
      <c r="E2382" s="25" t="s">
        <v>3583</v>
      </c>
      <c r="F2382" s="25" t="s">
        <v>25</v>
      </c>
      <c r="G2382" s="22">
        <v>5</v>
      </c>
    </row>
    <row r="2383" spans="1:7" ht="18" customHeight="1">
      <c r="A2383" s="23">
        <v>9787307101371</v>
      </c>
      <c r="B2383" s="24" t="s">
        <v>3599</v>
      </c>
      <c r="C2383" s="25" t="s">
        <v>165</v>
      </c>
      <c r="D2383" s="25" t="s">
        <v>74</v>
      </c>
      <c r="E2383" s="25" t="s">
        <v>3583</v>
      </c>
      <c r="F2383" s="25" t="s">
        <v>25</v>
      </c>
      <c r="G2383" s="22">
        <v>5</v>
      </c>
    </row>
    <row r="2384" spans="1:7" ht="18" customHeight="1">
      <c r="A2384" s="23">
        <v>9787511306692</v>
      </c>
      <c r="B2384" s="24" t="s">
        <v>3600</v>
      </c>
      <c r="C2384" s="25" t="s">
        <v>18</v>
      </c>
      <c r="D2384" s="25" t="s">
        <v>19</v>
      </c>
      <c r="E2384" s="25" t="s">
        <v>39</v>
      </c>
      <c r="F2384" s="25" t="s">
        <v>16</v>
      </c>
      <c r="G2384" s="22">
        <v>5</v>
      </c>
    </row>
    <row r="2385" spans="1:7" ht="18" customHeight="1">
      <c r="A2385" s="31">
        <v>9787206098949</v>
      </c>
      <c r="B2385" s="27" t="s">
        <v>3601</v>
      </c>
      <c r="C2385" s="28" t="s">
        <v>621</v>
      </c>
      <c r="D2385" s="29">
        <v>42795</v>
      </c>
      <c r="E2385" s="28" t="s">
        <v>3601</v>
      </c>
      <c r="F2385" s="28" t="s">
        <v>25</v>
      </c>
      <c r="G2385" s="30">
        <v>5</v>
      </c>
    </row>
    <row r="2386" spans="1:7" ht="18" customHeight="1">
      <c r="A2386" s="18">
        <v>9787516804285</v>
      </c>
      <c r="B2386" s="19" t="s">
        <v>3602</v>
      </c>
      <c r="C2386" s="20" t="s">
        <v>90</v>
      </c>
      <c r="D2386" s="21">
        <v>43221</v>
      </c>
      <c r="E2386" s="20" t="s">
        <v>1725</v>
      </c>
      <c r="F2386" s="20" t="s">
        <v>72</v>
      </c>
      <c r="G2386" s="22">
        <v>5</v>
      </c>
    </row>
    <row r="2387" spans="1:7" ht="18" customHeight="1">
      <c r="A2387" s="31">
        <v>9787510820755</v>
      </c>
      <c r="B2387" s="27" t="s">
        <v>3603</v>
      </c>
      <c r="C2387" s="28" t="s">
        <v>55</v>
      </c>
      <c r="D2387" s="29">
        <v>43221</v>
      </c>
      <c r="E2387" s="28" t="s">
        <v>2982</v>
      </c>
      <c r="F2387" s="28" t="s">
        <v>25</v>
      </c>
      <c r="G2387" s="30">
        <v>5</v>
      </c>
    </row>
    <row r="2388" spans="1:7" ht="18" customHeight="1">
      <c r="A2388" s="18">
        <v>9787516804278</v>
      </c>
      <c r="B2388" s="19" t="s">
        <v>3604</v>
      </c>
      <c r="C2388" s="20" t="s">
        <v>90</v>
      </c>
      <c r="D2388" s="21">
        <v>43221</v>
      </c>
      <c r="E2388" s="20" t="s">
        <v>91</v>
      </c>
      <c r="F2388" s="20" t="s">
        <v>72</v>
      </c>
      <c r="G2388" s="22">
        <v>5</v>
      </c>
    </row>
    <row r="2389" spans="1:7" ht="18" customHeight="1">
      <c r="A2389" s="18">
        <v>9787516804261</v>
      </c>
      <c r="B2389" s="19" t="s">
        <v>3605</v>
      </c>
      <c r="C2389" s="20" t="s">
        <v>90</v>
      </c>
      <c r="D2389" s="21">
        <v>43221</v>
      </c>
      <c r="E2389" s="20" t="s">
        <v>1725</v>
      </c>
      <c r="F2389" s="20" t="s">
        <v>72</v>
      </c>
      <c r="G2389" s="22">
        <v>5</v>
      </c>
    </row>
    <row r="2390" spans="1:7" ht="18" customHeight="1">
      <c r="A2390" s="31">
        <v>9787551100267</v>
      </c>
      <c r="B2390" s="27" t="s">
        <v>3606</v>
      </c>
      <c r="C2390" s="28" t="s">
        <v>1783</v>
      </c>
      <c r="D2390" s="29">
        <v>42552</v>
      </c>
      <c r="E2390" s="28" t="s">
        <v>3607</v>
      </c>
      <c r="F2390" s="28" t="s">
        <v>25</v>
      </c>
      <c r="G2390" s="30">
        <v>5</v>
      </c>
    </row>
    <row r="2391" spans="1:7" ht="18" customHeight="1">
      <c r="A2391" s="18">
        <v>9787565836824</v>
      </c>
      <c r="B2391" s="19" t="s">
        <v>3608</v>
      </c>
      <c r="C2391" s="20" t="s">
        <v>43</v>
      </c>
      <c r="D2391" s="21">
        <v>43344</v>
      </c>
      <c r="E2391" s="20" t="s">
        <v>44</v>
      </c>
      <c r="F2391" s="20" t="s">
        <v>67</v>
      </c>
      <c r="G2391" s="22">
        <v>5</v>
      </c>
    </row>
    <row r="2392" spans="1:7" ht="18" customHeight="1">
      <c r="A2392" s="18">
        <v>9787530398401</v>
      </c>
      <c r="B2392" s="19" t="s">
        <v>3609</v>
      </c>
      <c r="C2392" s="20" t="s">
        <v>2290</v>
      </c>
      <c r="D2392" s="21">
        <v>43160</v>
      </c>
      <c r="E2392" s="20" t="s">
        <v>2669</v>
      </c>
      <c r="F2392" s="20" t="s">
        <v>1417</v>
      </c>
      <c r="G2392" s="22">
        <v>5</v>
      </c>
    </row>
    <row r="2393" spans="1:7" ht="18" customHeight="1">
      <c r="A2393" s="23">
        <v>9787516513507</v>
      </c>
      <c r="B2393" s="24" t="s">
        <v>3610</v>
      </c>
      <c r="C2393" s="25" t="s">
        <v>2774</v>
      </c>
      <c r="D2393" s="25" t="s">
        <v>3611</v>
      </c>
      <c r="E2393" s="25" t="s">
        <v>250</v>
      </c>
      <c r="F2393" s="25" t="s">
        <v>25</v>
      </c>
      <c r="G2393" s="22">
        <v>5</v>
      </c>
    </row>
    <row r="2394" spans="1:7" ht="18" customHeight="1">
      <c r="A2394" s="23">
        <v>9787516513262</v>
      </c>
      <c r="B2394" s="24" t="s">
        <v>3612</v>
      </c>
      <c r="C2394" s="25" t="s">
        <v>2774</v>
      </c>
      <c r="D2394" s="25" t="s">
        <v>3611</v>
      </c>
      <c r="E2394" s="25" t="s">
        <v>250</v>
      </c>
      <c r="F2394" s="25" t="s">
        <v>25</v>
      </c>
      <c r="G2394" s="22">
        <v>5</v>
      </c>
    </row>
    <row r="2395" spans="1:7" ht="18" customHeight="1">
      <c r="A2395" s="23">
        <v>9787516513255</v>
      </c>
      <c r="B2395" s="24" t="s">
        <v>3613</v>
      </c>
      <c r="C2395" s="25" t="s">
        <v>2774</v>
      </c>
      <c r="D2395" s="25" t="s">
        <v>3611</v>
      </c>
      <c r="E2395" s="25" t="s">
        <v>250</v>
      </c>
      <c r="F2395" s="25" t="s">
        <v>25</v>
      </c>
      <c r="G2395" s="22">
        <v>5</v>
      </c>
    </row>
    <row r="2396" spans="1:7" ht="18" customHeight="1">
      <c r="A2396" s="23">
        <v>9787516513279</v>
      </c>
      <c r="B2396" s="24" t="s">
        <v>3614</v>
      </c>
      <c r="C2396" s="25" t="s">
        <v>2774</v>
      </c>
      <c r="D2396" s="25" t="s">
        <v>3611</v>
      </c>
      <c r="E2396" s="25" t="s">
        <v>250</v>
      </c>
      <c r="F2396" s="25" t="s">
        <v>25</v>
      </c>
      <c r="G2396" s="22">
        <v>5</v>
      </c>
    </row>
    <row r="2397" spans="1:7" ht="18" customHeight="1">
      <c r="A2397" s="23">
        <v>9787516513293</v>
      </c>
      <c r="B2397" s="24" t="s">
        <v>3615</v>
      </c>
      <c r="C2397" s="25" t="s">
        <v>2774</v>
      </c>
      <c r="D2397" s="25" t="s">
        <v>3611</v>
      </c>
      <c r="E2397" s="25" t="s">
        <v>250</v>
      </c>
      <c r="F2397" s="25" t="s">
        <v>25</v>
      </c>
      <c r="G2397" s="22">
        <v>5</v>
      </c>
    </row>
    <row r="2398" spans="1:7" ht="18" customHeight="1">
      <c r="A2398" s="23">
        <v>9787516513309</v>
      </c>
      <c r="B2398" s="24" t="s">
        <v>3616</v>
      </c>
      <c r="C2398" s="25" t="s">
        <v>2774</v>
      </c>
      <c r="D2398" s="25" t="s">
        <v>3611</v>
      </c>
      <c r="E2398" s="25" t="s">
        <v>250</v>
      </c>
      <c r="F2398" s="25" t="s">
        <v>25</v>
      </c>
      <c r="G2398" s="22">
        <v>5</v>
      </c>
    </row>
    <row r="2399" spans="1:7" ht="18" customHeight="1">
      <c r="A2399" s="23">
        <v>9787516513286</v>
      </c>
      <c r="B2399" s="24" t="s">
        <v>3617</v>
      </c>
      <c r="C2399" s="25" t="s">
        <v>2774</v>
      </c>
      <c r="D2399" s="25" t="s">
        <v>3611</v>
      </c>
      <c r="E2399" s="25" t="s">
        <v>250</v>
      </c>
      <c r="F2399" s="25" t="s">
        <v>25</v>
      </c>
      <c r="G2399" s="22">
        <v>5</v>
      </c>
    </row>
    <row r="2400" spans="1:7" ht="18" customHeight="1">
      <c r="A2400" s="23">
        <v>9787511216557</v>
      </c>
      <c r="B2400" s="24" t="s">
        <v>3618</v>
      </c>
      <c r="C2400" s="25" t="s">
        <v>32</v>
      </c>
      <c r="D2400" s="25" t="s">
        <v>94</v>
      </c>
      <c r="E2400" s="25" t="s">
        <v>1229</v>
      </c>
      <c r="F2400" s="25" t="s">
        <v>25</v>
      </c>
      <c r="G2400" s="22">
        <v>5</v>
      </c>
    </row>
    <row r="2401" spans="1:7" ht="18" customHeight="1">
      <c r="A2401" s="23">
        <v>9787511216748</v>
      </c>
      <c r="B2401" s="24" t="s">
        <v>3619</v>
      </c>
      <c r="C2401" s="25" t="s">
        <v>32</v>
      </c>
      <c r="D2401" s="25" t="s">
        <v>151</v>
      </c>
      <c r="E2401" s="25" t="s">
        <v>1229</v>
      </c>
      <c r="F2401" s="25" t="s">
        <v>453</v>
      </c>
      <c r="G2401" s="22">
        <v>5</v>
      </c>
    </row>
    <row r="2402" spans="1:7" ht="18" customHeight="1">
      <c r="A2402" s="23">
        <v>9787511216625</v>
      </c>
      <c r="B2402" s="24" t="s">
        <v>3620</v>
      </c>
      <c r="C2402" s="25" t="s">
        <v>32</v>
      </c>
      <c r="D2402" s="25" t="s">
        <v>94</v>
      </c>
      <c r="E2402" s="25" t="s">
        <v>1229</v>
      </c>
      <c r="F2402" s="25" t="s">
        <v>25</v>
      </c>
      <c r="G2402" s="22">
        <v>5</v>
      </c>
    </row>
    <row r="2403" spans="1:7" ht="18" customHeight="1">
      <c r="A2403" s="23">
        <v>9787511216564</v>
      </c>
      <c r="B2403" s="24" t="s">
        <v>3621</v>
      </c>
      <c r="C2403" s="25" t="s">
        <v>32</v>
      </c>
      <c r="D2403" s="25" t="s">
        <v>182</v>
      </c>
      <c r="E2403" s="25" t="s">
        <v>1229</v>
      </c>
      <c r="F2403" s="25" t="s">
        <v>25</v>
      </c>
      <c r="G2403" s="22">
        <v>5</v>
      </c>
    </row>
    <row r="2404" spans="1:7" ht="18" customHeight="1">
      <c r="A2404" s="23">
        <v>9787511216779</v>
      </c>
      <c r="B2404" s="24" t="s">
        <v>3622</v>
      </c>
      <c r="C2404" s="25" t="s">
        <v>32</v>
      </c>
      <c r="D2404" s="25" t="s">
        <v>94</v>
      </c>
      <c r="E2404" s="25" t="s">
        <v>1229</v>
      </c>
      <c r="F2404" s="25" t="s">
        <v>453</v>
      </c>
      <c r="G2404" s="22">
        <v>5</v>
      </c>
    </row>
    <row r="2405" spans="1:7" ht="18" customHeight="1">
      <c r="A2405" s="31">
        <v>9787553477251</v>
      </c>
      <c r="B2405" s="27" t="s">
        <v>3623</v>
      </c>
      <c r="C2405" s="28" t="s">
        <v>537</v>
      </c>
      <c r="D2405" s="29">
        <v>42736</v>
      </c>
      <c r="E2405" s="28" t="s">
        <v>3624</v>
      </c>
      <c r="F2405" s="28" t="s">
        <v>25</v>
      </c>
      <c r="G2405" s="30">
        <v>5</v>
      </c>
    </row>
    <row r="2406" spans="1:7" ht="18" customHeight="1">
      <c r="A2406" s="31">
        <v>9787553435053</v>
      </c>
      <c r="B2406" s="27" t="s">
        <v>3625</v>
      </c>
      <c r="C2406" s="28" t="s">
        <v>537</v>
      </c>
      <c r="D2406" s="29">
        <v>42736</v>
      </c>
      <c r="E2406" s="28" t="s">
        <v>3624</v>
      </c>
      <c r="F2406" s="28" t="s">
        <v>25</v>
      </c>
      <c r="G2406" s="30">
        <v>5</v>
      </c>
    </row>
    <row r="2407" spans="1:7" ht="18" customHeight="1">
      <c r="A2407" s="31">
        <v>9787553435046</v>
      </c>
      <c r="B2407" s="27" t="s">
        <v>3626</v>
      </c>
      <c r="C2407" s="28" t="s">
        <v>537</v>
      </c>
      <c r="D2407" s="29">
        <v>42736</v>
      </c>
      <c r="E2407" s="28" t="s">
        <v>3624</v>
      </c>
      <c r="F2407" s="28" t="s">
        <v>25</v>
      </c>
      <c r="G2407" s="30">
        <v>5</v>
      </c>
    </row>
    <row r="2408" spans="1:7" ht="18" customHeight="1">
      <c r="A2408" s="18">
        <v>9787510458446</v>
      </c>
      <c r="B2408" s="19" t="s">
        <v>3627</v>
      </c>
      <c r="C2408" s="20" t="s">
        <v>1780</v>
      </c>
      <c r="D2408" s="21">
        <v>42522</v>
      </c>
      <c r="E2408" s="20" t="s">
        <v>1781</v>
      </c>
      <c r="F2408" s="20" t="s">
        <v>34</v>
      </c>
      <c r="G2408" s="22">
        <v>5</v>
      </c>
    </row>
    <row r="2409" spans="1:7" ht="18" customHeight="1">
      <c r="A2409" s="18">
        <v>9787519419875</v>
      </c>
      <c r="B2409" s="19" t="s">
        <v>3628</v>
      </c>
      <c r="C2409" s="20" t="s">
        <v>32</v>
      </c>
      <c r="D2409" s="21">
        <v>43252</v>
      </c>
      <c r="E2409" s="20" t="s">
        <v>3629</v>
      </c>
      <c r="F2409" s="20" t="s">
        <v>34</v>
      </c>
      <c r="G2409" s="22">
        <v>5</v>
      </c>
    </row>
    <row r="2410" spans="1:7" ht="18" customHeight="1">
      <c r="A2410" s="18">
        <v>9787516804254</v>
      </c>
      <c r="B2410" s="19" t="s">
        <v>3630</v>
      </c>
      <c r="C2410" s="20" t="s">
        <v>90</v>
      </c>
      <c r="D2410" s="21">
        <v>43221</v>
      </c>
      <c r="E2410" s="20" t="s">
        <v>1725</v>
      </c>
      <c r="F2410" s="20" t="s">
        <v>72</v>
      </c>
      <c r="G2410" s="22">
        <v>5</v>
      </c>
    </row>
    <row r="2411" spans="1:7" ht="18" customHeight="1">
      <c r="A2411" s="23">
        <v>9787531892397</v>
      </c>
      <c r="B2411" s="24" t="s">
        <v>3631</v>
      </c>
      <c r="C2411" s="25" t="s">
        <v>1155</v>
      </c>
      <c r="D2411" s="25" t="s">
        <v>1070</v>
      </c>
      <c r="E2411" s="25" t="s">
        <v>2327</v>
      </c>
      <c r="F2411" s="25" t="s">
        <v>21</v>
      </c>
      <c r="G2411" s="22">
        <v>5</v>
      </c>
    </row>
    <row r="2412" spans="1:7" ht="18" customHeight="1">
      <c r="A2412" s="23">
        <v>9787531892380</v>
      </c>
      <c r="B2412" s="24" t="s">
        <v>3632</v>
      </c>
      <c r="C2412" s="25" t="s">
        <v>1155</v>
      </c>
      <c r="D2412" s="25" t="s">
        <v>116</v>
      </c>
      <c r="E2412" s="25" t="s">
        <v>2327</v>
      </c>
      <c r="F2412" s="25" t="s">
        <v>453</v>
      </c>
      <c r="G2412" s="22">
        <v>5</v>
      </c>
    </row>
    <row r="2413" spans="1:7" ht="18" customHeight="1">
      <c r="A2413" s="23">
        <v>9787531892373</v>
      </c>
      <c r="B2413" s="24" t="s">
        <v>3633</v>
      </c>
      <c r="C2413" s="25" t="s">
        <v>1155</v>
      </c>
      <c r="D2413" s="25" t="s">
        <v>1070</v>
      </c>
      <c r="E2413" s="25" t="s">
        <v>2327</v>
      </c>
      <c r="F2413" s="25" t="s">
        <v>21</v>
      </c>
      <c r="G2413" s="22">
        <v>5</v>
      </c>
    </row>
    <row r="2414" spans="1:7" ht="18" customHeight="1">
      <c r="A2414" s="23">
        <v>9787531892359</v>
      </c>
      <c r="B2414" s="24" t="s">
        <v>3634</v>
      </c>
      <c r="C2414" s="25" t="s">
        <v>1155</v>
      </c>
      <c r="D2414" s="25" t="s">
        <v>116</v>
      </c>
      <c r="E2414" s="25" t="s">
        <v>2327</v>
      </c>
      <c r="F2414" s="25" t="s">
        <v>16</v>
      </c>
      <c r="G2414" s="22">
        <v>5</v>
      </c>
    </row>
    <row r="2415" spans="1:7" ht="18" customHeight="1">
      <c r="A2415" s="18">
        <v>9787510019791</v>
      </c>
      <c r="B2415" s="19" t="s">
        <v>3635</v>
      </c>
      <c r="C2415" s="20" t="s">
        <v>100</v>
      </c>
      <c r="D2415" s="21">
        <v>43009</v>
      </c>
      <c r="E2415" s="20" t="s">
        <v>281</v>
      </c>
      <c r="F2415" s="20" t="s">
        <v>72</v>
      </c>
      <c r="G2415" s="22">
        <v>5</v>
      </c>
    </row>
    <row r="2416" spans="1:7" ht="18" customHeight="1">
      <c r="A2416" s="18">
        <v>9787519415730</v>
      </c>
      <c r="B2416" s="19" t="s">
        <v>3636</v>
      </c>
      <c r="C2416" s="20" t="s">
        <v>32</v>
      </c>
      <c r="D2416" s="21">
        <v>43252</v>
      </c>
      <c r="E2416" s="20" t="s">
        <v>2345</v>
      </c>
      <c r="F2416" s="20" t="s">
        <v>34</v>
      </c>
      <c r="G2416" s="22">
        <v>5</v>
      </c>
    </row>
    <row r="2417" spans="1:7" ht="18" customHeight="1">
      <c r="A2417" s="18">
        <v>9787519025601</v>
      </c>
      <c r="B2417" s="19" t="s">
        <v>3637</v>
      </c>
      <c r="C2417" s="20" t="s">
        <v>1305</v>
      </c>
      <c r="D2417" s="21">
        <v>42767</v>
      </c>
      <c r="E2417" s="20" t="s">
        <v>3638</v>
      </c>
      <c r="F2417" s="20" t="s">
        <v>25</v>
      </c>
      <c r="G2417" s="22">
        <v>5</v>
      </c>
    </row>
    <row r="2418" spans="1:7" ht="18" customHeight="1">
      <c r="A2418" s="23">
        <v>9787552529319</v>
      </c>
      <c r="B2418" s="24" t="s">
        <v>3639</v>
      </c>
      <c r="C2418" s="25" t="s">
        <v>1069</v>
      </c>
      <c r="D2418" s="25" t="s">
        <v>1070</v>
      </c>
      <c r="E2418" s="25" t="s">
        <v>3076</v>
      </c>
      <c r="F2418" s="25" t="s">
        <v>25</v>
      </c>
      <c r="G2418" s="22">
        <v>5</v>
      </c>
    </row>
    <row r="2419" spans="1:7" ht="18" customHeight="1">
      <c r="A2419" s="23">
        <v>9787552529302</v>
      </c>
      <c r="B2419" s="24" t="s">
        <v>3640</v>
      </c>
      <c r="C2419" s="25" t="s">
        <v>1069</v>
      </c>
      <c r="D2419" s="25" t="s">
        <v>1070</v>
      </c>
      <c r="E2419" s="25" t="s">
        <v>3076</v>
      </c>
      <c r="F2419" s="25" t="s">
        <v>25</v>
      </c>
      <c r="G2419" s="22">
        <v>5</v>
      </c>
    </row>
    <row r="2420" spans="1:7" ht="18" customHeight="1">
      <c r="A2420" s="23">
        <v>9787552529289</v>
      </c>
      <c r="B2420" s="24" t="s">
        <v>3641</v>
      </c>
      <c r="C2420" s="25" t="s">
        <v>1069</v>
      </c>
      <c r="D2420" s="25" t="s">
        <v>1070</v>
      </c>
      <c r="E2420" s="25" t="s">
        <v>3076</v>
      </c>
      <c r="F2420" s="25" t="s">
        <v>25</v>
      </c>
      <c r="G2420" s="22">
        <v>5</v>
      </c>
    </row>
    <row r="2421" spans="1:7" ht="18" customHeight="1">
      <c r="A2421" s="23">
        <v>9787552529296</v>
      </c>
      <c r="B2421" s="24" t="s">
        <v>3642</v>
      </c>
      <c r="C2421" s="25" t="s">
        <v>1069</v>
      </c>
      <c r="D2421" s="25" t="s">
        <v>1070</v>
      </c>
      <c r="E2421" s="25" t="s">
        <v>3076</v>
      </c>
      <c r="F2421" s="25" t="s">
        <v>25</v>
      </c>
      <c r="G2421" s="22">
        <v>5</v>
      </c>
    </row>
    <row r="2422" spans="1:7" ht="18" customHeight="1">
      <c r="A2422" s="23">
        <v>9787552529272</v>
      </c>
      <c r="B2422" s="24" t="s">
        <v>3643</v>
      </c>
      <c r="C2422" s="25" t="s">
        <v>1069</v>
      </c>
      <c r="D2422" s="25" t="s">
        <v>1070</v>
      </c>
      <c r="E2422" s="25" t="s">
        <v>3076</v>
      </c>
      <c r="F2422" s="25" t="s">
        <v>25</v>
      </c>
      <c r="G2422" s="22">
        <v>5</v>
      </c>
    </row>
    <row r="2423" spans="1:7" ht="18" customHeight="1">
      <c r="A2423" s="23">
        <v>9787552529265</v>
      </c>
      <c r="B2423" s="24" t="s">
        <v>3644</v>
      </c>
      <c r="C2423" s="25" t="s">
        <v>1069</v>
      </c>
      <c r="D2423" s="25" t="s">
        <v>1070</v>
      </c>
      <c r="E2423" s="25" t="s">
        <v>3076</v>
      </c>
      <c r="F2423" s="25" t="s">
        <v>25</v>
      </c>
      <c r="G2423" s="22">
        <v>5</v>
      </c>
    </row>
    <row r="2424" spans="1:7" ht="18" customHeight="1">
      <c r="A2424" s="23">
        <v>9787552529258</v>
      </c>
      <c r="B2424" s="24" t="s">
        <v>3645</v>
      </c>
      <c r="C2424" s="25" t="s">
        <v>1069</v>
      </c>
      <c r="D2424" s="25" t="s">
        <v>1070</v>
      </c>
      <c r="E2424" s="25" t="s">
        <v>3076</v>
      </c>
      <c r="F2424" s="25" t="s">
        <v>25</v>
      </c>
      <c r="G2424" s="22">
        <v>5</v>
      </c>
    </row>
    <row r="2425" spans="1:7" ht="18" customHeight="1">
      <c r="A2425" s="23">
        <v>9787552529326</v>
      </c>
      <c r="B2425" s="24" t="s">
        <v>3646</v>
      </c>
      <c r="C2425" s="25" t="s">
        <v>1069</v>
      </c>
      <c r="D2425" s="25" t="s">
        <v>1070</v>
      </c>
      <c r="E2425" s="25" t="s">
        <v>1221</v>
      </c>
      <c r="F2425" s="25" t="s">
        <v>25</v>
      </c>
      <c r="G2425" s="22">
        <v>5</v>
      </c>
    </row>
    <row r="2426" spans="1:7" ht="18" customHeight="1">
      <c r="A2426" s="31">
        <v>9787806963647</v>
      </c>
      <c r="B2426" s="27" t="s">
        <v>3647</v>
      </c>
      <c r="C2426" s="28" t="s">
        <v>3648</v>
      </c>
      <c r="D2426" s="29">
        <v>43405</v>
      </c>
      <c r="E2426" s="28"/>
      <c r="F2426" s="28" t="s">
        <v>25</v>
      </c>
      <c r="G2426" s="30">
        <v>5</v>
      </c>
    </row>
    <row r="2427" spans="1:7" ht="18" customHeight="1">
      <c r="A2427" s="31">
        <v>9787806963623</v>
      </c>
      <c r="B2427" s="27" t="s">
        <v>3649</v>
      </c>
      <c r="C2427" s="28" t="s">
        <v>3648</v>
      </c>
      <c r="D2427" s="29">
        <v>43405</v>
      </c>
      <c r="E2427" s="28" t="s">
        <v>3650</v>
      </c>
      <c r="F2427" s="28" t="s">
        <v>25</v>
      </c>
      <c r="G2427" s="30">
        <v>5</v>
      </c>
    </row>
    <row r="2428" spans="1:7" ht="18" customHeight="1">
      <c r="A2428" s="31">
        <v>9787806963654</v>
      </c>
      <c r="B2428" s="27" t="s">
        <v>3651</v>
      </c>
      <c r="C2428" s="28" t="s">
        <v>3648</v>
      </c>
      <c r="D2428" s="29">
        <v>43405</v>
      </c>
      <c r="E2428" s="28" t="s">
        <v>3652</v>
      </c>
      <c r="F2428" s="28" t="s">
        <v>25</v>
      </c>
      <c r="G2428" s="30">
        <v>5</v>
      </c>
    </row>
    <row r="2429" spans="1:7" ht="18" customHeight="1">
      <c r="A2429" s="31">
        <v>9787806963685</v>
      </c>
      <c r="B2429" s="27" t="s">
        <v>3653</v>
      </c>
      <c r="C2429" s="28" t="s">
        <v>3648</v>
      </c>
      <c r="D2429" s="29">
        <v>43405</v>
      </c>
      <c r="E2429" s="28" t="s">
        <v>3650</v>
      </c>
      <c r="F2429" s="28" t="s">
        <v>25</v>
      </c>
      <c r="G2429" s="30">
        <v>5</v>
      </c>
    </row>
    <row r="2430" spans="1:7" ht="18" customHeight="1">
      <c r="A2430" s="31">
        <v>9787806963616</v>
      </c>
      <c r="B2430" s="27" t="s">
        <v>3654</v>
      </c>
      <c r="C2430" s="28" t="s">
        <v>3648</v>
      </c>
      <c r="D2430" s="29">
        <v>43101</v>
      </c>
      <c r="E2430" s="28" t="s">
        <v>3655</v>
      </c>
      <c r="F2430" s="28" t="s">
        <v>25</v>
      </c>
      <c r="G2430" s="30">
        <v>5</v>
      </c>
    </row>
    <row r="2431" spans="1:7" ht="18" customHeight="1">
      <c r="A2431" s="31">
        <v>9787806963678</v>
      </c>
      <c r="B2431" s="27" t="s">
        <v>3656</v>
      </c>
      <c r="C2431" s="28" t="s">
        <v>3648</v>
      </c>
      <c r="D2431" s="29">
        <v>43405</v>
      </c>
      <c r="E2431" s="28" t="s">
        <v>3650</v>
      </c>
      <c r="F2431" s="28" t="s">
        <v>25</v>
      </c>
      <c r="G2431" s="30">
        <v>5</v>
      </c>
    </row>
    <row r="2432" spans="1:7" ht="18" customHeight="1">
      <c r="A2432" s="31">
        <v>9787806963630</v>
      </c>
      <c r="B2432" s="27" t="s">
        <v>3657</v>
      </c>
      <c r="C2432" s="28" t="s">
        <v>3648</v>
      </c>
      <c r="D2432" s="29">
        <v>43405</v>
      </c>
      <c r="E2432" s="28"/>
      <c r="F2432" s="28" t="s">
        <v>25</v>
      </c>
      <c r="G2432" s="30">
        <v>5</v>
      </c>
    </row>
    <row r="2433" spans="1:7" ht="18" customHeight="1">
      <c r="A2433" s="31">
        <v>9787806963661</v>
      </c>
      <c r="B2433" s="27" t="s">
        <v>3658</v>
      </c>
      <c r="C2433" s="28" t="s">
        <v>3648</v>
      </c>
      <c r="D2433" s="29">
        <v>43405</v>
      </c>
      <c r="E2433" s="28" t="s">
        <v>3659</v>
      </c>
      <c r="F2433" s="28" t="s">
        <v>25</v>
      </c>
      <c r="G2433" s="30">
        <v>5</v>
      </c>
    </row>
    <row r="2434" spans="1:7" ht="18" customHeight="1">
      <c r="A2434" s="23">
        <v>9787558116063</v>
      </c>
      <c r="B2434" s="24" t="s">
        <v>3660</v>
      </c>
      <c r="C2434" s="25" t="s">
        <v>537</v>
      </c>
      <c r="D2434" s="25" t="s">
        <v>52</v>
      </c>
      <c r="E2434" s="25" t="s">
        <v>3661</v>
      </c>
      <c r="F2434" s="25" t="s">
        <v>25</v>
      </c>
      <c r="G2434" s="22">
        <v>5</v>
      </c>
    </row>
    <row r="2435" spans="1:7" ht="18" customHeight="1">
      <c r="A2435" s="18">
        <v>9787557528652</v>
      </c>
      <c r="B2435" s="19" t="s">
        <v>3662</v>
      </c>
      <c r="C2435" s="20" t="s">
        <v>1561</v>
      </c>
      <c r="D2435" s="21">
        <v>43009</v>
      </c>
      <c r="E2435" s="20" t="s">
        <v>3663</v>
      </c>
      <c r="F2435" s="20" t="s">
        <v>25</v>
      </c>
      <c r="G2435" s="22">
        <v>5</v>
      </c>
    </row>
    <row r="2436" spans="1:7" ht="18" customHeight="1">
      <c r="A2436" s="18">
        <v>9787502067915</v>
      </c>
      <c r="B2436" s="19" t="s">
        <v>3664</v>
      </c>
      <c r="C2436" s="20" t="s">
        <v>14</v>
      </c>
      <c r="D2436" s="21">
        <v>43344</v>
      </c>
      <c r="E2436" s="20" t="s">
        <v>3665</v>
      </c>
      <c r="F2436" s="20" t="s">
        <v>245</v>
      </c>
      <c r="G2436" s="22">
        <v>5</v>
      </c>
    </row>
    <row r="2437" spans="1:7" ht="18" customHeight="1">
      <c r="A2437" s="18">
        <v>9787544761765</v>
      </c>
      <c r="B2437" s="19" t="s">
        <v>3666</v>
      </c>
      <c r="C2437" s="20" t="s">
        <v>1356</v>
      </c>
      <c r="D2437" s="21">
        <v>42552</v>
      </c>
      <c r="E2437" s="20" t="s">
        <v>3667</v>
      </c>
      <c r="F2437" s="20" t="s">
        <v>25</v>
      </c>
      <c r="G2437" s="22">
        <v>10</v>
      </c>
    </row>
    <row r="2438" spans="1:7" ht="18" customHeight="1">
      <c r="A2438" s="18">
        <v>9787551300421</v>
      </c>
      <c r="B2438" s="19" t="s">
        <v>3668</v>
      </c>
      <c r="C2438" s="20" t="s">
        <v>185</v>
      </c>
      <c r="D2438" s="21">
        <v>42979</v>
      </c>
      <c r="E2438" s="20" t="s">
        <v>3669</v>
      </c>
      <c r="F2438" s="20" t="s">
        <v>25</v>
      </c>
      <c r="G2438" s="22">
        <v>5</v>
      </c>
    </row>
    <row r="2439" spans="1:7" ht="18" customHeight="1">
      <c r="A2439" s="23">
        <v>9787510014864</v>
      </c>
      <c r="B2439" s="24" t="s">
        <v>3670</v>
      </c>
      <c r="C2439" s="25" t="s">
        <v>93</v>
      </c>
      <c r="D2439" s="25" t="s">
        <v>65</v>
      </c>
      <c r="E2439" s="25" t="s">
        <v>113</v>
      </c>
      <c r="F2439" s="25" t="s">
        <v>135</v>
      </c>
      <c r="G2439" s="22">
        <v>5</v>
      </c>
    </row>
    <row r="2440" spans="1:7" ht="18" customHeight="1">
      <c r="A2440" s="23">
        <v>9787801329462</v>
      </c>
      <c r="B2440" s="24" t="s">
        <v>3671</v>
      </c>
      <c r="C2440" s="25" t="s">
        <v>3083</v>
      </c>
      <c r="D2440" s="25" t="s">
        <v>70</v>
      </c>
      <c r="E2440" s="25" t="s">
        <v>3672</v>
      </c>
      <c r="F2440" s="25" t="s">
        <v>67</v>
      </c>
      <c r="G2440" s="22">
        <v>5</v>
      </c>
    </row>
    <row r="2441" spans="1:7" ht="18" customHeight="1">
      <c r="A2441" s="23">
        <v>9787546631677</v>
      </c>
      <c r="B2441" s="24" t="s">
        <v>3673</v>
      </c>
      <c r="C2441" s="25" t="s">
        <v>3674</v>
      </c>
      <c r="D2441" s="25" t="s">
        <v>94</v>
      </c>
      <c r="E2441" s="25" t="s">
        <v>3675</v>
      </c>
      <c r="F2441" s="25" t="s">
        <v>67</v>
      </c>
      <c r="G2441" s="22">
        <v>5</v>
      </c>
    </row>
    <row r="2442" spans="1:7" ht="18" customHeight="1">
      <c r="A2442" s="23">
        <v>9787546631660</v>
      </c>
      <c r="B2442" s="24" t="s">
        <v>3676</v>
      </c>
      <c r="C2442" s="25" t="s">
        <v>3674</v>
      </c>
      <c r="D2442" s="25" t="s">
        <v>116</v>
      </c>
      <c r="E2442" s="25" t="s">
        <v>3675</v>
      </c>
      <c r="F2442" s="25" t="s">
        <v>78</v>
      </c>
      <c r="G2442" s="22">
        <v>5</v>
      </c>
    </row>
    <row r="2443" spans="1:7" ht="18" customHeight="1">
      <c r="A2443" s="18">
        <v>9787539842714</v>
      </c>
      <c r="B2443" s="19" t="s">
        <v>3677</v>
      </c>
      <c r="C2443" s="20" t="s">
        <v>3678</v>
      </c>
      <c r="D2443" s="21">
        <v>42461</v>
      </c>
      <c r="E2443" s="20" t="s">
        <v>3675</v>
      </c>
      <c r="F2443" s="20" t="s">
        <v>176</v>
      </c>
      <c r="G2443" s="22">
        <v>5</v>
      </c>
    </row>
    <row r="2444" spans="1:7" ht="18" customHeight="1">
      <c r="A2444" s="18">
        <v>9787542771032</v>
      </c>
      <c r="B2444" s="19" t="s">
        <v>3679</v>
      </c>
      <c r="C2444" s="20" t="s">
        <v>1420</v>
      </c>
      <c r="D2444" s="21">
        <v>43313</v>
      </c>
      <c r="E2444" s="20" t="s">
        <v>3680</v>
      </c>
      <c r="F2444" s="20" t="s">
        <v>47</v>
      </c>
      <c r="G2444" s="22">
        <v>5</v>
      </c>
    </row>
    <row r="2445" spans="1:7" ht="18" customHeight="1">
      <c r="A2445" s="18">
        <v>9787542771148</v>
      </c>
      <c r="B2445" s="19" t="s">
        <v>3681</v>
      </c>
      <c r="C2445" s="20" t="s">
        <v>1420</v>
      </c>
      <c r="D2445" s="21">
        <v>43313</v>
      </c>
      <c r="E2445" s="20" t="s">
        <v>3680</v>
      </c>
      <c r="F2445" s="20" t="s">
        <v>67</v>
      </c>
      <c r="G2445" s="22">
        <v>5</v>
      </c>
    </row>
    <row r="2446" spans="1:7" ht="18" customHeight="1">
      <c r="A2446" s="18">
        <v>9787542771155</v>
      </c>
      <c r="B2446" s="19" t="s">
        <v>3682</v>
      </c>
      <c r="C2446" s="20" t="s">
        <v>1420</v>
      </c>
      <c r="D2446" s="21">
        <v>43313</v>
      </c>
      <c r="E2446" s="20" t="s">
        <v>3680</v>
      </c>
      <c r="F2446" s="20" t="s">
        <v>144</v>
      </c>
      <c r="G2446" s="22">
        <v>5</v>
      </c>
    </row>
    <row r="2447" spans="1:7" ht="18" customHeight="1">
      <c r="A2447" s="18">
        <v>9787542771131</v>
      </c>
      <c r="B2447" s="19" t="s">
        <v>3683</v>
      </c>
      <c r="C2447" s="20" t="s">
        <v>1420</v>
      </c>
      <c r="D2447" s="21">
        <v>43313</v>
      </c>
      <c r="E2447" s="20" t="s">
        <v>3680</v>
      </c>
      <c r="F2447" s="20" t="s">
        <v>67</v>
      </c>
      <c r="G2447" s="22">
        <v>5</v>
      </c>
    </row>
    <row r="2448" spans="1:7" ht="18" customHeight="1">
      <c r="A2448" s="18">
        <v>9787542771124</v>
      </c>
      <c r="B2448" s="19" t="s">
        <v>3684</v>
      </c>
      <c r="C2448" s="20" t="s">
        <v>1420</v>
      </c>
      <c r="D2448" s="21">
        <v>43313</v>
      </c>
      <c r="E2448" s="20" t="s">
        <v>3680</v>
      </c>
      <c r="F2448" s="20" t="s">
        <v>67</v>
      </c>
      <c r="G2448" s="22">
        <v>5</v>
      </c>
    </row>
    <row r="2449" spans="1:7" ht="18" customHeight="1">
      <c r="A2449" s="18">
        <v>9787542771117</v>
      </c>
      <c r="B2449" s="19" t="s">
        <v>3685</v>
      </c>
      <c r="C2449" s="20" t="s">
        <v>1420</v>
      </c>
      <c r="D2449" s="21">
        <v>43313</v>
      </c>
      <c r="E2449" s="20" t="s">
        <v>3680</v>
      </c>
      <c r="F2449" s="20" t="s">
        <v>114</v>
      </c>
      <c r="G2449" s="22">
        <v>5</v>
      </c>
    </row>
    <row r="2450" spans="1:7" ht="18" customHeight="1">
      <c r="A2450" s="18">
        <v>9787542771025</v>
      </c>
      <c r="B2450" s="19" t="s">
        <v>3686</v>
      </c>
      <c r="C2450" s="20" t="s">
        <v>1420</v>
      </c>
      <c r="D2450" s="21">
        <v>43313</v>
      </c>
      <c r="E2450" s="20" t="s">
        <v>3680</v>
      </c>
      <c r="F2450" s="20" t="s">
        <v>47</v>
      </c>
      <c r="G2450" s="22">
        <v>5</v>
      </c>
    </row>
    <row r="2451" spans="1:7" ht="18" customHeight="1">
      <c r="A2451" s="18">
        <v>9787542771100</v>
      </c>
      <c r="B2451" s="19" t="s">
        <v>3687</v>
      </c>
      <c r="C2451" s="20" t="s">
        <v>1420</v>
      </c>
      <c r="D2451" s="21">
        <v>43313</v>
      </c>
      <c r="E2451" s="20" t="s">
        <v>3680</v>
      </c>
      <c r="F2451" s="20" t="s">
        <v>114</v>
      </c>
      <c r="G2451" s="22">
        <v>5</v>
      </c>
    </row>
    <row r="2452" spans="1:7" ht="18" customHeight="1">
      <c r="A2452" s="18">
        <v>9787542771018</v>
      </c>
      <c r="B2452" s="19" t="s">
        <v>3688</v>
      </c>
      <c r="C2452" s="20" t="s">
        <v>1420</v>
      </c>
      <c r="D2452" s="21">
        <v>43313</v>
      </c>
      <c r="E2452" s="20" t="s">
        <v>3680</v>
      </c>
      <c r="F2452" s="20" t="s">
        <v>47</v>
      </c>
      <c r="G2452" s="22">
        <v>5</v>
      </c>
    </row>
    <row r="2453" spans="1:7" ht="18" customHeight="1">
      <c r="A2453" s="18">
        <v>9787542771070</v>
      </c>
      <c r="B2453" s="19" t="s">
        <v>3689</v>
      </c>
      <c r="C2453" s="20" t="s">
        <v>1420</v>
      </c>
      <c r="D2453" s="21">
        <v>43313</v>
      </c>
      <c r="E2453" s="20" t="s">
        <v>3680</v>
      </c>
      <c r="F2453" s="20" t="s">
        <v>176</v>
      </c>
      <c r="G2453" s="22">
        <v>5</v>
      </c>
    </row>
    <row r="2454" spans="1:7" ht="18" customHeight="1">
      <c r="A2454" s="18">
        <v>9787542771094</v>
      </c>
      <c r="B2454" s="19" t="s">
        <v>3690</v>
      </c>
      <c r="C2454" s="20" t="s">
        <v>1420</v>
      </c>
      <c r="D2454" s="21">
        <v>43313</v>
      </c>
      <c r="E2454" s="20" t="s">
        <v>3680</v>
      </c>
      <c r="F2454" s="20" t="s">
        <v>47</v>
      </c>
      <c r="G2454" s="22">
        <v>5</v>
      </c>
    </row>
    <row r="2455" spans="1:7" ht="18" customHeight="1">
      <c r="A2455" s="18">
        <v>9787542771001</v>
      </c>
      <c r="B2455" s="19" t="s">
        <v>3691</v>
      </c>
      <c r="C2455" s="20" t="s">
        <v>1420</v>
      </c>
      <c r="D2455" s="21">
        <v>43313</v>
      </c>
      <c r="E2455" s="20" t="s">
        <v>3680</v>
      </c>
      <c r="F2455" s="20" t="s">
        <v>47</v>
      </c>
      <c r="G2455" s="22">
        <v>5</v>
      </c>
    </row>
    <row r="2456" spans="1:7" ht="18" customHeight="1">
      <c r="A2456" s="18">
        <v>9787542770998</v>
      </c>
      <c r="B2456" s="19" t="s">
        <v>3692</v>
      </c>
      <c r="C2456" s="20" t="s">
        <v>1420</v>
      </c>
      <c r="D2456" s="21">
        <v>43313</v>
      </c>
      <c r="E2456" s="20" t="s">
        <v>3680</v>
      </c>
      <c r="F2456" s="20" t="s">
        <v>153</v>
      </c>
      <c r="G2456" s="22">
        <v>5</v>
      </c>
    </row>
    <row r="2457" spans="1:7" ht="18" customHeight="1">
      <c r="A2457" s="18">
        <v>9787542770981</v>
      </c>
      <c r="B2457" s="19" t="s">
        <v>3693</v>
      </c>
      <c r="C2457" s="20" t="s">
        <v>1420</v>
      </c>
      <c r="D2457" s="21">
        <v>43313</v>
      </c>
      <c r="E2457" s="20" t="s">
        <v>3680</v>
      </c>
      <c r="F2457" s="20" t="s">
        <v>78</v>
      </c>
      <c r="G2457" s="22">
        <v>5</v>
      </c>
    </row>
    <row r="2458" spans="1:7" ht="18" customHeight="1">
      <c r="A2458" s="18">
        <v>9787542771049</v>
      </c>
      <c r="B2458" s="19" t="s">
        <v>3694</v>
      </c>
      <c r="C2458" s="20" t="s">
        <v>1420</v>
      </c>
      <c r="D2458" s="21">
        <v>43313</v>
      </c>
      <c r="E2458" s="20" t="s">
        <v>3680</v>
      </c>
      <c r="F2458" s="20" t="s">
        <v>67</v>
      </c>
      <c r="G2458" s="22">
        <v>5</v>
      </c>
    </row>
    <row r="2459" spans="1:7" ht="18" customHeight="1">
      <c r="A2459" s="18">
        <v>9787542771063</v>
      </c>
      <c r="B2459" s="19" t="s">
        <v>3695</v>
      </c>
      <c r="C2459" s="20" t="s">
        <v>1420</v>
      </c>
      <c r="D2459" s="21">
        <v>43313</v>
      </c>
      <c r="E2459" s="20" t="s">
        <v>3680</v>
      </c>
      <c r="F2459" s="20" t="s">
        <v>144</v>
      </c>
      <c r="G2459" s="22">
        <v>5</v>
      </c>
    </row>
    <row r="2460" spans="1:7" ht="18" customHeight="1">
      <c r="A2460" s="18">
        <v>9787542770950</v>
      </c>
      <c r="B2460" s="19" t="s">
        <v>3696</v>
      </c>
      <c r="C2460" s="20" t="s">
        <v>1420</v>
      </c>
      <c r="D2460" s="21">
        <v>43313</v>
      </c>
      <c r="E2460" s="20" t="s">
        <v>3680</v>
      </c>
      <c r="F2460" s="20" t="s">
        <v>47</v>
      </c>
      <c r="G2460" s="22">
        <v>5</v>
      </c>
    </row>
    <row r="2461" spans="1:7" ht="18" customHeight="1">
      <c r="A2461" s="18">
        <v>9787542771056</v>
      </c>
      <c r="B2461" s="19" t="s">
        <v>3697</v>
      </c>
      <c r="C2461" s="20" t="s">
        <v>1420</v>
      </c>
      <c r="D2461" s="21">
        <v>43313</v>
      </c>
      <c r="E2461" s="20" t="s">
        <v>3680</v>
      </c>
      <c r="F2461" s="20" t="s">
        <v>114</v>
      </c>
      <c r="G2461" s="22">
        <v>5</v>
      </c>
    </row>
    <row r="2462" spans="1:7" ht="18" customHeight="1">
      <c r="A2462" s="18">
        <v>9787542771162</v>
      </c>
      <c r="B2462" s="19" t="s">
        <v>3698</v>
      </c>
      <c r="C2462" s="20" t="s">
        <v>1420</v>
      </c>
      <c r="D2462" s="21">
        <v>43313</v>
      </c>
      <c r="E2462" s="20" t="s">
        <v>3680</v>
      </c>
      <c r="F2462" s="20" t="s">
        <v>114</v>
      </c>
      <c r="G2462" s="22">
        <v>5</v>
      </c>
    </row>
    <row r="2463" spans="1:7" ht="18" customHeight="1">
      <c r="A2463" s="18">
        <v>9787542770974</v>
      </c>
      <c r="B2463" s="19" t="s">
        <v>3699</v>
      </c>
      <c r="C2463" s="20" t="s">
        <v>1420</v>
      </c>
      <c r="D2463" s="21">
        <v>43313</v>
      </c>
      <c r="E2463" s="20" t="s">
        <v>3680</v>
      </c>
      <c r="F2463" s="20" t="s">
        <v>78</v>
      </c>
      <c r="G2463" s="22">
        <v>5</v>
      </c>
    </row>
    <row r="2464" spans="1:7" ht="18" customHeight="1">
      <c r="A2464" s="18">
        <v>9787542770967</v>
      </c>
      <c r="B2464" s="19" t="s">
        <v>3700</v>
      </c>
      <c r="C2464" s="20" t="s">
        <v>1420</v>
      </c>
      <c r="D2464" s="21">
        <v>43313</v>
      </c>
      <c r="E2464" s="20" t="s">
        <v>3680</v>
      </c>
      <c r="F2464" s="20" t="s">
        <v>45</v>
      </c>
      <c r="G2464" s="22">
        <v>5</v>
      </c>
    </row>
    <row r="2465" spans="1:7" ht="18" customHeight="1">
      <c r="A2465" s="18">
        <v>9787542770943</v>
      </c>
      <c r="B2465" s="19" t="s">
        <v>3701</v>
      </c>
      <c r="C2465" s="20" t="s">
        <v>1420</v>
      </c>
      <c r="D2465" s="21">
        <v>43313</v>
      </c>
      <c r="E2465" s="20" t="s">
        <v>3680</v>
      </c>
      <c r="F2465" s="20" t="s">
        <v>47</v>
      </c>
      <c r="G2465" s="22">
        <v>5</v>
      </c>
    </row>
    <row r="2466" spans="1:7" ht="18" customHeight="1">
      <c r="A2466" s="23">
        <v>9787510007033</v>
      </c>
      <c r="B2466" s="24" t="s">
        <v>3702</v>
      </c>
      <c r="C2466" s="25" t="s">
        <v>93</v>
      </c>
      <c r="D2466" s="25" t="s">
        <v>162</v>
      </c>
      <c r="E2466" s="25" t="s">
        <v>113</v>
      </c>
      <c r="F2466" s="25" t="s">
        <v>47</v>
      </c>
      <c r="G2466" s="22">
        <v>5</v>
      </c>
    </row>
    <row r="2467" spans="1:7" ht="18" customHeight="1">
      <c r="A2467" s="23">
        <v>9787510028274</v>
      </c>
      <c r="B2467" s="24" t="s">
        <v>3703</v>
      </c>
      <c r="C2467" s="25" t="s">
        <v>93</v>
      </c>
      <c r="D2467" s="25" t="s">
        <v>94</v>
      </c>
      <c r="E2467" s="25" t="s">
        <v>123</v>
      </c>
      <c r="F2467" s="25" t="s">
        <v>153</v>
      </c>
      <c r="G2467" s="22">
        <v>5</v>
      </c>
    </row>
    <row r="2468" spans="1:7" ht="18" customHeight="1">
      <c r="A2468" s="23">
        <v>9787514310351</v>
      </c>
      <c r="B2468" s="24" t="s">
        <v>3704</v>
      </c>
      <c r="C2468" s="25" t="s">
        <v>634</v>
      </c>
      <c r="D2468" s="25" t="s">
        <v>638</v>
      </c>
      <c r="E2468" s="25" t="s">
        <v>2640</v>
      </c>
      <c r="F2468" s="25" t="s">
        <v>47</v>
      </c>
      <c r="G2468" s="22">
        <v>5</v>
      </c>
    </row>
    <row r="2469" spans="1:7" ht="18" customHeight="1">
      <c r="A2469" s="23">
        <v>9787514310306</v>
      </c>
      <c r="B2469" s="24" t="s">
        <v>3705</v>
      </c>
      <c r="C2469" s="25" t="s">
        <v>634</v>
      </c>
      <c r="D2469" s="25" t="s">
        <v>638</v>
      </c>
      <c r="E2469" s="25" t="s">
        <v>2640</v>
      </c>
      <c r="F2469" s="25" t="s">
        <v>47</v>
      </c>
      <c r="G2469" s="22">
        <v>5</v>
      </c>
    </row>
    <row r="2470" spans="1:7" ht="18" customHeight="1">
      <c r="A2470" s="23">
        <v>9787514310344</v>
      </c>
      <c r="B2470" s="24" t="s">
        <v>3706</v>
      </c>
      <c r="C2470" s="25" t="s">
        <v>634</v>
      </c>
      <c r="D2470" s="25" t="s">
        <v>638</v>
      </c>
      <c r="E2470" s="25" t="s">
        <v>2640</v>
      </c>
      <c r="F2470" s="25" t="s">
        <v>47</v>
      </c>
      <c r="G2470" s="22">
        <v>5</v>
      </c>
    </row>
    <row r="2471" spans="1:7" ht="18" customHeight="1">
      <c r="A2471" s="23">
        <v>9787514310313</v>
      </c>
      <c r="B2471" s="24" t="s">
        <v>3707</v>
      </c>
      <c r="C2471" s="25" t="s">
        <v>634</v>
      </c>
      <c r="D2471" s="25" t="s">
        <v>638</v>
      </c>
      <c r="E2471" s="25" t="s">
        <v>2640</v>
      </c>
      <c r="F2471" s="25" t="s">
        <v>47</v>
      </c>
      <c r="G2471" s="22">
        <v>5</v>
      </c>
    </row>
    <row r="2472" spans="1:7" ht="18" customHeight="1">
      <c r="A2472" s="23">
        <v>9787514310283</v>
      </c>
      <c r="B2472" s="24" t="s">
        <v>3708</v>
      </c>
      <c r="C2472" s="25" t="s">
        <v>634</v>
      </c>
      <c r="D2472" s="25" t="s">
        <v>638</v>
      </c>
      <c r="E2472" s="25" t="s">
        <v>2640</v>
      </c>
      <c r="F2472" s="25" t="s">
        <v>47</v>
      </c>
      <c r="G2472" s="22">
        <v>5</v>
      </c>
    </row>
    <row r="2473" spans="1:7" ht="18" customHeight="1">
      <c r="A2473" s="23">
        <v>9787514310337</v>
      </c>
      <c r="B2473" s="24" t="s">
        <v>3709</v>
      </c>
      <c r="C2473" s="25" t="s">
        <v>634</v>
      </c>
      <c r="D2473" s="25" t="s">
        <v>638</v>
      </c>
      <c r="E2473" s="25" t="s">
        <v>2640</v>
      </c>
      <c r="F2473" s="25" t="s">
        <v>47</v>
      </c>
      <c r="G2473" s="22">
        <v>5</v>
      </c>
    </row>
    <row r="2474" spans="1:7" ht="18" customHeight="1">
      <c r="A2474" s="23">
        <v>9787514310276</v>
      </c>
      <c r="B2474" s="24" t="s">
        <v>3710</v>
      </c>
      <c r="C2474" s="25" t="s">
        <v>634</v>
      </c>
      <c r="D2474" s="25" t="s">
        <v>638</v>
      </c>
      <c r="E2474" s="25" t="s">
        <v>2640</v>
      </c>
      <c r="F2474" s="25" t="s">
        <v>47</v>
      </c>
      <c r="G2474" s="22">
        <v>5</v>
      </c>
    </row>
    <row r="2475" spans="1:7" ht="18" customHeight="1">
      <c r="A2475" s="23">
        <v>9787514310320</v>
      </c>
      <c r="B2475" s="24" t="s">
        <v>3711</v>
      </c>
      <c r="C2475" s="25" t="s">
        <v>634</v>
      </c>
      <c r="D2475" s="25" t="s">
        <v>638</v>
      </c>
      <c r="E2475" s="25" t="s">
        <v>2640</v>
      </c>
      <c r="F2475" s="25" t="s">
        <v>47</v>
      </c>
      <c r="G2475" s="22">
        <v>5</v>
      </c>
    </row>
    <row r="2476" spans="1:7" ht="18" customHeight="1">
      <c r="A2476" s="18">
        <v>9787564335540</v>
      </c>
      <c r="B2476" s="19" t="s">
        <v>3712</v>
      </c>
      <c r="C2476" s="20" t="s">
        <v>3713</v>
      </c>
      <c r="D2476" s="21">
        <v>42948</v>
      </c>
      <c r="E2476" s="20" t="s">
        <v>3714</v>
      </c>
      <c r="F2476" s="20" t="s">
        <v>78</v>
      </c>
      <c r="G2476" s="22">
        <v>5</v>
      </c>
    </row>
    <row r="2477" spans="1:7" ht="18" customHeight="1">
      <c r="A2477" s="23">
        <v>9787307111233</v>
      </c>
      <c r="B2477" s="24" t="s">
        <v>3715</v>
      </c>
      <c r="C2477" s="25" t="s">
        <v>165</v>
      </c>
      <c r="D2477" s="25" t="s">
        <v>3716</v>
      </c>
      <c r="E2477" s="25" t="s">
        <v>3347</v>
      </c>
      <c r="F2477" s="25" t="s">
        <v>47</v>
      </c>
      <c r="G2477" s="22">
        <v>5</v>
      </c>
    </row>
    <row r="2478" spans="1:7" ht="18" customHeight="1">
      <c r="A2478" s="18">
        <v>9787502066192</v>
      </c>
      <c r="B2478" s="19" t="s">
        <v>3717</v>
      </c>
      <c r="C2478" s="20" t="s">
        <v>14</v>
      </c>
      <c r="D2478" s="21">
        <v>43374</v>
      </c>
      <c r="E2478" s="20" t="s">
        <v>3718</v>
      </c>
      <c r="F2478" s="20" t="s">
        <v>16</v>
      </c>
      <c r="G2478" s="22">
        <v>5</v>
      </c>
    </row>
    <row r="2479" spans="1:7" ht="18" customHeight="1">
      <c r="A2479" s="18">
        <v>9787544763448</v>
      </c>
      <c r="B2479" s="19" t="s">
        <v>3719</v>
      </c>
      <c r="C2479" s="20" t="s">
        <v>1356</v>
      </c>
      <c r="D2479" s="21">
        <v>42491</v>
      </c>
      <c r="E2479" s="20" t="s">
        <v>3720</v>
      </c>
      <c r="F2479" s="20" t="s">
        <v>53</v>
      </c>
      <c r="G2479" s="22">
        <v>5</v>
      </c>
    </row>
    <row r="2480" spans="1:7" ht="18" customHeight="1">
      <c r="A2480" s="18">
        <v>9787558020162</v>
      </c>
      <c r="B2480" s="19" t="s">
        <v>3721</v>
      </c>
      <c r="C2480" s="20" t="s">
        <v>243</v>
      </c>
      <c r="D2480" s="21">
        <v>43221</v>
      </c>
      <c r="E2480" s="20" t="s">
        <v>244</v>
      </c>
      <c r="F2480" s="20" t="s">
        <v>443</v>
      </c>
      <c r="G2480" s="22">
        <v>5</v>
      </c>
    </row>
    <row r="2481" spans="1:7" ht="18" customHeight="1">
      <c r="A2481" s="18">
        <v>9787565837111</v>
      </c>
      <c r="B2481" s="19" t="s">
        <v>3722</v>
      </c>
      <c r="C2481" s="20" t="s">
        <v>43</v>
      </c>
      <c r="D2481" s="21">
        <v>43405</v>
      </c>
      <c r="E2481" s="20" t="s">
        <v>44</v>
      </c>
      <c r="F2481" s="20" t="s">
        <v>168</v>
      </c>
      <c r="G2481" s="22">
        <v>5</v>
      </c>
    </row>
    <row r="2482" spans="1:7" ht="18" customHeight="1">
      <c r="A2482" s="18">
        <v>9787516804247</v>
      </c>
      <c r="B2482" s="19" t="s">
        <v>3723</v>
      </c>
      <c r="C2482" s="20" t="s">
        <v>90</v>
      </c>
      <c r="D2482" s="21">
        <v>43221</v>
      </c>
      <c r="E2482" s="20" t="s">
        <v>91</v>
      </c>
      <c r="F2482" s="20" t="s">
        <v>72</v>
      </c>
      <c r="G2482" s="22">
        <v>5</v>
      </c>
    </row>
    <row r="2483" spans="1:7" ht="18" customHeight="1">
      <c r="A2483" s="18">
        <v>9787516804230</v>
      </c>
      <c r="B2483" s="19" t="s">
        <v>3724</v>
      </c>
      <c r="C2483" s="20" t="s">
        <v>90</v>
      </c>
      <c r="D2483" s="21">
        <v>43221</v>
      </c>
      <c r="E2483" s="20" t="s">
        <v>91</v>
      </c>
      <c r="F2483" s="20" t="s">
        <v>72</v>
      </c>
      <c r="G2483" s="22">
        <v>5</v>
      </c>
    </row>
    <row r="2484" spans="1:7" ht="18" customHeight="1">
      <c r="A2484" s="26">
        <v>9787556408719</v>
      </c>
      <c r="B2484" s="27" t="s">
        <v>3725</v>
      </c>
      <c r="C2484" s="28" t="s">
        <v>3726</v>
      </c>
      <c r="D2484" s="29" t="s">
        <v>3727</v>
      </c>
      <c r="E2484" s="28"/>
      <c r="F2484" s="28" t="s">
        <v>25</v>
      </c>
      <c r="G2484" s="30">
        <v>5</v>
      </c>
    </row>
    <row r="2485" spans="1:7" ht="18" customHeight="1">
      <c r="A2485" s="26">
        <v>9787556408702</v>
      </c>
      <c r="B2485" s="27" t="s">
        <v>3728</v>
      </c>
      <c r="C2485" s="28" t="s">
        <v>3726</v>
      </c>
      <c r="D2485" s="29" t="s">
        <v>3727</v>
      </c>
      <c r="E2485" s="28"/>
      <c r="F2485" s="28" t="s">
        <v>25</v>
      </c>
      <c r="G2485" s="30">
        <v>5</v>
      </c>
    </row>
    <row r="2486" spans="1:7" ht="18" customHeight="1">
      <c r="A2486" s="26">
        <v>9787556408924</v>
      </c>
      <c r="B2486" s="27" t="s">
        <v>3729</v>
      </c>
      <c r="C2486" s="28" t="s">
        <v>3726</v>
      </c>
      <c r="D2486" s="29" t="s">
        <v>3730</v>
      </c>
      <c r="E2486" s="28"/>
      <c r="F2486" s="28" t="s">
        <v>25</v>
      </c>
      <c r="G2486" s="30">
        <v>5</v>
      </c>
    </row>
    <row r="2487" spans="1:7" ht="18" customHeight="1">
      <c r="A2487" s="26">
        <v>9787556408696</v>
      </c>
      <c r="B2487" s="27" t="s">
        <v>3731</v>
      </c>
      <c r="C2487" s="28" t="s">
        <v>3726</v>
      </c>
      <c r="D2487" s="29" t="s">
        <v>3727</v>
      </c>
      <c r="E2487" s="28"/>
      <c r="F2487" s="28" t="s">
        <v>25</v>
      </c>
      <c r="G2487" s="30">
        <v>5</v>
      </c>
    </row>
    <row r="2488" spans="1:7" ht="18" customHeight="1">
      <c r="A2488" s="26">
        <v>9787556408689</v>
      </c>
      <c r="B2488" s="27" t="s">
        <v>3732</v>
      </c>
      <c r="C2488" s="28" t="s">
        <v>3726</v>
      </c>
      <c r="D2488" s="29" t="s">
        <v>3727</v>
      </c>
      <c r="E2488" s="28"/>
      <c r="F2488" s="28" t="s">
        <v>25</v>
      </c>
      <c r="G2488" s="30">
        <v>5</v>
      </c>
    </row>
    <row r="2489" spans="1:7" ht="18" customHeight="1">
      <c r="A2489" s="18">
        <v>9787557528508</v>
      </c>
      <c r="B2489" s="19" t="s">
        <v>3733</v>
      </c>
      <c r="C2489" s="20" t="s">
        <v>1561</v>
      </c>
      <c r="D2489" s="21">
        <v>43009</v>
      </c>
      <c r="E2489" s="20" t="s">
        <v>3734</v>
      </c>
      <c r="F2489" s="20" t="s">
        <v>25</v>
      </c>
      <c r="G2489" s="22">
        <v>5</v>
      </c>
    </row>
    <row r="2490" spans="1:7" ht="18" customHeight="1">
      <c r="A2490" s="18">
        <v>9787558020223</v>
      </c>
      <c r="B2490" s="19" t="s">
        <v>3735</v>
      </c>
      <c r="C2490" s="20" t="s">
        <v>243</v>
      </c>
      <c r="D2490" s="21">
        <v>43221</v>
      </c>
      <c r="E2490" s="20" t="s">
        <v>244</v>
      </c>
      <c r="F2490" s="20" t="s">
        <v>3736</v>
      </c>
      <c r="G2490" s="22">
        <v>5</v>
      </c>
    </row>
    <row r="2491" spans="1:7" ht="18" customHeight="1">
      <c r="A2491" s="18">
        <v>9787558020216</v>
      </c>
      <c r="B2491" s="19" t="s">
        <v>3737</v>
      </c>
      <c r="C2491" s="20" t="s">
        <v>243</v>
      </c>
      <c r="D2491" s="21">
        <v>43221</v>
      </c>
      <c r="E2491" s="20" t="s">
        <v>244</v>
      </c>
      <c r="F2491" s="20" t="s">
        <v>3736</v>
      </c>
      <c r="G2491" s="22">
        <v>5</v>
      </c>
    </row>
    <row r="2492" spans="1:7" ht="18" customHeight="1">
      <c r="A2492" s="23">
        <v>9787565805189</v>
      </c>
      <c r="B2492" s="24" t="s">
        <v>3738</v>
      </c>
      <c r="C2492" s="25" t="s">
        <v>64</v>
      </c>
      <c r="D2492" s="25" t="s">
        <v>65</v>
      </c>
      <c r="E2492" s="25" t="s">
        <v>789</v>
      </c>
      <c r="F2492" s="25" t="s">
        <v>25</v>
      </c>
      <c r="G2492" s="22">
        <v>5</v>
      </c>
    </row>
    <row r="2493" spans="1:7" ht="18" customHeight="1">
      <c r="A2493" s="18">
        <v>9787530584989</v>
      </c>
      <c r="B2493" s="19" t="s">
        <v>3739</v>
      </c>
      <c r="C2493" s="20" t="s">
        <v>3301</v>
      </c>
      <c r="D2493" s="21">
        <v>43191</v>
      </c>
      <c r="E2493" s="20" t="s">
        <v>3740</v>
      </c>
      <c r="F2493" s="20" t="s">
        <v>1739</v>
      </c>
      <c r="G2493" s="22">
        <v>5</v>
      </c>
    </row>
    <row r="2494" spans="1:7" ht="18" customHeight="1">
      <c r="A2494" s="18">
        <v>9787530585054</v>
      </c>
      <c r="B2494" s="19" t="s">
        <v>3741</v>
      </c>
      <c r="C2494" s="20" t="s">
        <v>3301</v>
      </c>
      <c r="D2494" s="21">
        <v>43191</v>
      </c>
      <c r="E2494" s="20" t="s">
        <v>3740</v>
      </c>
      <c r="F2494" s="20" t="s">
        <v>1739</v>
      </c>
      <c r="G2494" s="22">
        <v>5</v>
      </c>
    </row>
    <row r="2495" spans="1:7" ht="18" customHeight="1">
      <c r="A2495" s="18">
        <v>9787530585023</v>
      </c>
      <c r="B2495" s="19" t="s">
        <v>3742</v>
      </c>
      <c r="C2495" s="20" t="s">
        <v>3301</v>
      </c>
      <c r="D2495" s="21">
        <v>43435</v>
      </c>
      <c r="E2495" s="20" t="s">
        <v>3740</v>
      </c>
      <c r="F2495" s="20" t="s">
        <v>34</v>
      </c>
      <c r="G2495" s="22">
        <v>5</v>
      </c>
    </row>
    <row r="2496" spans="1:7" ht="18" customHeight="1">
      <c r="A2496" s="18">
        <v>9787530585047</v>
      </c>
      <c r="B2496" s="19" t="s">
        <v>3743</v>
      </c>
      <c r="C2496" s="20" t="s">
        <v>3301</v>
      </c>
      <c r="D2496" s="21">
        <v>43191</v>
      </c>
      <c r="E2496" s="20" t="s">
        <v>3740</v>
      </c>
      <c r="F2496" s="20" t="s">
        <v>1739</v>
      </c>
      <c r="G2496" s="22">
        <v>5</v>
      </c>
    </row>
    <row r="2497" spans="1:7" ht="18" customHeight="1">
      <c r="A2497" s="31">
        <v>9787534850189</v>
      </c>
      <c r="B2497" s="27" t="s">
        <v>3744</v>
      </c>
      <c r="C2497" s="28" t="s">
        <v>1844</v>
      </c>
      <c r="D2497" s="29">
        <v>42826</v>
      </c>
      <c r="E2497" s="28" t="s">
        <v>3745</v>
      </c>
      <c r="F2497" s="28" t="s">
        <v>25</v>
      </c>
      <c r="G2497" s="30">
        <v>5</v>
      </c>
    </row>
    <row r="2498" spans="1:7" ht="18" customHeight="1">
      <c r="A2498" s="18">
        <v>9787547239971</v>
      </c>
      <c r="B2498" s="19" t="s">
        <v>3746</v>
      </c>
      <c r="C2498" s="20" t="s">
        <v>550</v>
      </c>
      <c r="D2498" s="21">
        <v>42826</v>
      </c>
      <c r="E2498" s="20" t="s">
        <v>3747</v>
      </c>
      <c r="F2498" s="20" t="s">
        <v>34</v>
      </c>
      <c r="G2498" s="22">
        <v>5</v>
      </c>
    </row>
    <row r="2499" spans="1:7" ht="18" customHeight="1">
      <c r="A2499" s="18">
        <v>9787547239964</v>
      </c>
      <c r="B2499" s="19" t="s">
        <v>3748</v>
      </c>
      <c r="C2499" s="20" t="s">
        <v>550</v>
      </c>
      <c r="D2499" s="21">
        <v>42826</v>
      </c>
      <c r="E2499" s="20" t="s">
        <v>3749</v>
      </c>
      <c r="F2499" s="20" t="s">
        <v>34</v>
      </c>
      <c r="G2499" s="22">
        <v>5</v>
      </c>
    </row>
    <row r="2500" spans="1:7" ht="18" customHeight="1">
      <c r="A2500" s="18">
        <v>9787558020315</v>
      </c>
      <c r="B2500" s="19" t="s">
        <v>3750</v>
      </c>
      <c r="C2500" s="20" t="s">
        <v>243</v>
      </c>
      <c r="D2500" s="21">
        <v>43221</v>
      </c>
      <c r="E2500" s="20" t="s">
        <v>244</v>
      </c>
      <c r="F2500" s="20" t="s">
        <v>245</v>
      </c>
      <c r="G2500" s="22">
        <v>5</v>
      </c>
    </row>
    <row r="2501" spans="1:7" ht="18" customHeight="1">
      <c r="A2501" s="23">
        <v>9787558116056</v>
      </c>
      <c r="B2501" s="24" t="s">
        <v>3751</v>
      </c>
      <c r="C2501" s="25" t="s">
        <v>537</v>
      </c>
      <c r="D2501" s="25" t="s">
        <v>52</v>
      </c>
      <c r="E2501" s="25" t="s">
        <v>3661</v>
      </c>
      <c r="F2501" s="25" t="s">
        <v>25</v>
      </c>
      <c r="G2501" s="22">
        <v>5</v>
      </c>
    </row>
    <row r="2502" spans="1:7" ht="18" customHeight="1">
      <c r="A2502" s="18">
        <v>9787558020452</v>
      </c>
      <c r="B2502" s="19" t="s">
        <v>3752</v>
      </c>
      <c r="C2502" s="20" t="s">
        <v>243</v>
      </c>
      <c r="D2502" s="21">
        <v>43221</v>
      </c>
      <c r="E2502" s="20" t="s">
        <v>244</v>
      </c>
      <c r="F2502" s="20" t="s">
        <v>443</v>
      </c>
      <c r="G2502" s="22">
        <v>5</v>
      </c>
    </row>
    <row r="2503" spans="1:7" ht="18" customHeight="1">
      <c r="A2503" s="18">
        <v>9787211067831</v>
      </c>
      <c r="B2503" s="19" t="s">
        <v>3753</v>
      </c>
      <c r="C2503" s="20" t="s">
        <v>1210</v>
      </c>
      <c r="D2503" s="21">
        <v>42917</v>
      </c>
      <c r="E2503" s="20" t="s">
        <v>3754</v>
      </c>
      <c r="F2503" s="20" t="s">
        <v>25</v>
      </c>
      <c r="G2503" s="22">
        <v>5</v>
      </c>
    </row>
    <row r="2504" spans="1:7" ht="18" customHeight="1">
      <c r="A2504" s="23">
        <v>9787515813998</v>
      </c>
      <c r="B2504" s="24" t="s">
        <v>3755</v>
      </c>
      <c r="C2504" s="25" t="s">
        <v>3756</v>
      </c>
      <c r="D2504" s="25" t="s">
        <v>65</v>
      </c>
      <c r="E2504" s="25" t="s">
        <v>3757</v>
      </c>
      <c r="F2504" s="25" t="s">
        <v>25</v>
      </c>
      <c r="G2504" s="22">
        <v>10</v>
      </c>
    </row>
    <row r="2505" spans="1:7" ht="18" customHeight="1">
      <c r="A2505" s="31">
        <v>9787553477244</v>
      </c>
      <c r="B2505" s="27" t="s">
        <v>3758</v>
      </c>
      <c r="C2505" s="28" t="s">
        <v>537</v>
      </c>
      <c r="D2505" s="29">
        <v>42736</v>
      </c>
      <c r="E2505" s="28" t="s">
        <v>3624</v>
      </c>
      <c r="F2505" s="28" t="s">
        <v>25</v>
      </c>
      <c r="G2505" s="30">
        <v>5</v>
      </c>
    </row>
    <row r="2506" spans="1:7" ht="18" customHeight="1">
      <c r="A2506" s="23">
        <v>9787551586191</v>
      </c>
      <c r="B2506" s="24" t="s">
        <v>3759</v>
      </c>
      <c r="C2506" s="25" t="s">
        <v>2619</v>
      </c>
      <c r="D2506" s="25" t="s">
        <v>151</v>
      </c>
      <c r="E2506" s="25" t="s">
        <v>3760</v>
      </c>
      <c r="F2506" s="25" t="s">
        <v>21</v>
      </c>
      <c r="G2506" s="22">
        <v>5</v>
      </c>
    </row>
    <row r="2507" spans="1:7" ht="18" customHeight="1">
      <c r="A2507" s="23">
        <v>9787551586184</v>
      </c>
      <c r="B2507" s="24" t="s">
        <v>3761</v>
      </c>
      <c r="C2507" s="25" t="s">
        <v>2619</v>
      </c>
      <c r="D2507" s="25" t="s">
        <v>151</v>
      </c>
      <c r="E2507" s="25" t="s">
        <v>3760</v>
      </c>
      <c r="F2507" s="25" t="s">
        <v>168</v>
      </c>
      <c r="G2507" s="22">
        <v>5</v>
      </c>
    </row>
    <row r="2508" spans="1:7" ht="18" customHeight="1">
      <c r="A2508" s="23">
        <v>9787551586177</v>
      </c>
      <c r="B2508" s="24" t="s">
        <v>3762</v>
      </c>
      <c r="C2508" s="25" t="s">
        <v>2619</v>
      </c>
      <c r="D2508" s="25" t="s">
        <v>151</v>
      </c>
      <c r="E2508" s="25" t="s">
        <v>3760</v>
      </c>
      <c r="F2508" s="25" t="s">
        <v>453</v>
      </c>
      <c r="G2508" s="22">
        <v>5</v>
      </c>
    </row>
    <row r="2509" spans="1:7" ht="18" customHeight="1">
      <c r="A2509" s="23">
        <v>9787551586160</v>
      </c>
      <c r="B2509" s="24" t="s">
        <v>3763</v>
      </c>
      <c r="C2509" s="25" t="s">
        <v>2619</v>
      </c>
      <c r="D2509" s="25" t="s">
        <v>151</v>
      </c>
      <c r="E2509" s="25" t="s">
        <v>3760</v>
      </c>
      <c r="F2509" s="25" t="s">
        <v>53</v>
      </c>
      <c r="G2509" s="22">
        <v>5</v>
      </c>
    </row>
    <row r="2510" spans="1:7" ht="18" customHeight="1">
      <c r="A2510" s="23">
        <v>9787551586153</v>
      </c>
      <c r="B2510" s="24" t="s">
        <v>3764</v>
      </c>
      <c r="C2510" s="25" t="s">
        <v>2619</v>
      </c>
      <c r="D2510" s="25" t="s">
        <v>151</v>
      </c>
      <c r="E2510" s="25" t="s">
        <v>2879</v>
      </c>
      <c r="F2510" s="25" t="s">
        <v>78</v>
      </c>
      <c r="G2510" s="22">
        <v>5</v>
      </c>
    </row>
    <row r="2511" spans="1:7" ht="18" customHeight="1">
      <c r="A2511" s="23">
        <v>9787551586146</v>
      </c>
      <c r="B2511" s="24" t="s">
        <v>3765</v>
      </c>
      <c r="C2511" s="25" t="s">
        <v>2619</v>
      </c>
      <c r="D2511" s="25" t="s">
        <v>151</v>
      </c>
      <c r="E2511" s="25" t="s">
        <v>2879</v>
      </c>
      <c r="F2511" s="25" t="s">
        <v>21</v>
      </c>
      <c r="G2511" s="22">
        <v>5</v>
      </c>
    </row>
    <row r="2512" spans="1:7" ht="18" customHeight="1">
      <c r="A2512" s="23">
        <v>9787551586139</v>
      </c>
      <c r="B2512" s="24" t="s">
        <v>3766</v>
      </c>
      <c r="C2512" s="25" t="s">
        <v>2619</v>
      </c>
      <c r="D2512" s="25" t="s">
        <v>151</v>
      </c>
      <c r="E2512" s="25" t="s">
        <v>2879</v>
      </c>
      <c r="F2512" s="25" t="s">
        <v>21</v>
      </c>
      <c r="G2512" s="22">
        <v>5</v>
      </c>
    </row>
    <row r="2513" spans="1:7" ht="18" customHeight="1">
      <c r="A2513" s="23">
        <v>9787551586504</v>
      </c>
      <c r="B2513" s="24" t="s">
        <v>3767</v>
      </c>
      <c r="C2513" s="25" t="s">
        <v>2619</v>
      </c>
      <c r="D2513" s="25" t="s">
        <v>151</v>
      </c>
      <c r="E2513" s="25" t="s">
        <v>2879</v>
      </c>
      <c r="F2513" s="25" t="s">
        <v>135</v>
      </c>
      <c r="G2513" s="22">
        <v>5</v>
      </c>
    </row>
    <row r="2514" spans="1:7" ht="18" customHeight="1">
      <c r="A2514" s="23">
        <v>9787551586498</v>
      </c>
      <c r="B2514" s="24" t="s">
        <v>3768</v>
      </c>
      <c r="C2514" s="25" t="s">
        <v>2619</v>
      </c>
      <c r="D2514" s="25" t="s">
        <v>151</v>
      </c>
      <c r="E2514" s="25" t="s">
        <v>1213</v>
      </c>
      <c r="F2514" s="25" t="s">
        <v>16</v>
      </c>
      <c r="G2514" s="22">
        <v>5</v>
      </c>
    </row>
    <row r="2515" spans="1:7" ht="18" customHeight="1">
      <c r="A2515" s="23">
        <v>9787551586481</v>
      </c>
      <c r="B2515" s="24" t="s">
        <v>3769</v>
      </c>
      <c r="C2515" s="25" t="s">
        <v>2619</v>
      </c>
      <c r="D2515" s="25" t="s">
        <v>151</v>
      </c>
      <c r="E2515" s="25" t="s">
        <v>1213</v>
      </c>
      <c r="F2515" s="25" t="s">
        <v>673</v>
      </c>
      <c r="G2515" s="22">
        <v>5</v>
      </c>
    </row>
    <row r="2516" spans="1:7" ht="18" customHeight="1">
      <c r="A2516" s="23">
        <v>9787551586474</v>
      </c>
      <c r="B2516" s="24" t="s">
        <v>3770</v>
      </c>
      <c r="C2516" s="25" t="s">
        <v>2619</v>
      </c>
      <c r="D2516" s="25" t="s">
        <v>151</v>
      </c>
      <c r="E2516" s="25" t="s">
        <v>1213</v>
      </c>
      <c r="F2516" s="25" t="s">
        <v>21</v>
      </c>
      <c r="G2516" s="22">
        <v>5</v>
      </c>
    </row>
    <row r="2517" spans="1:7" ht="18" customHeight="1">
      <c r="A2517" s="23">
        <v>9787551586467</v>
      </c>
      <c r="B2517" s="24" t="s">
        <v>3771</v>
      </c>
      <c r="C2517" s="25" t="s">
        <v>2619</v>
      </c>
      <c r="D2517" s="25" t="s">
        <v>151</v>
      </c>
      <c r="E2517" s="25" t="s">
        <v>1213</v>
      </c>
      <c r="F2517" s="25" t="s">
        <v>21</v>
      </c>
      <c r="G2517" s="22">
        <v>5</v>
      </c>
    </row>
    <row r="2518" spans="1:7" ht="18" customHeight="1">
      <c r="A2518" s="23">
        <v>9787551586450</v>
      </c>
      <c r="B2518" s="24" t="s">
        <v>3772</v>
      </c>
      <c r="C2518" s="25" t="s">
        <v>2619</v>
      </c>
      <c r="D2518" s="25" t="s">
        <v>151</v>
      </c>
      <c r="E2518" s="25" t="s">
        <v>1213</v>
      </c>
      <c r="F2518" s="25" t="s">
        <v>135</v>
      </c>
      <c r="G2518" s="22">
        <v>5</v>
      </c>
    </row>
    <row r="2519" spans="1:7" ht="18" customHeight="1">
      <c r="A2519" s="23">
        <v>9787551586443</v>
      </c>
      <c r="B2519" s="24" t="s">
        <v>3773</v>
      </c>
      <c r="C2519" s="25" t="s">
        <v>2619</v>
      </c>
      <c r="D2519" s="25" t="s">
        <v>151</v>
      </c>
      <c r="E2519" s="25" t="s">
        <v>1071</v>
      </c>
      <c r="F2519" s="25" t="s">
        <v>21</v>
      </c>
      <c r="G2519" s="22">
        <v>5</v>
      </c>
    </row>
    <row r="2520" spans="1:7" ht="18" customHeight="1">
      <c r="A2520" s="23">
        <v>9787551586436</v>
      </c>
      <c r="B2520" s="24" t="s">
        <v>3774</v>
      </c>
      <c r="C2520" s="25" t="s">
        <v>2619</v>
      </c>
      <c r="D2520" s="25" t="s">
        <v>162</v>
      </c>
      <c r="E2520" s="25" t="s">
        <v>1071</v>
      </c>
      <c r="F2520" s="25" t="s">
        <v>21</v>
      </c>
      <c r="G2520" s="22">
        <v>5</v>
      </c>
    </row>
    <row r="2521" spans="1:7" ht="18" customHeight="1">
      <c r="A2521" s="23">
        <v>9787551586429</v>
      </c>
      <c r="B2521" s="24" t="s">
        <v>3775</v>
      </c>
      <c r="C2521" s="25" t="s">
        <v>2619</v>
      </c>
      <c r="D2521" s="25" t="s">
        <v>151</v>
      </c>
      <c r="E2521" s="25" t="s">
        <v>1071</v>
      </c>
      <c r="F2521" s="25" t="s">
        <v>673</v>
      </c>
      <c r="G2521" s="22">
        <v>5</v>
      </c>
    </row>
    <row r="2522" spans="1:7" ht="18" customHeight="1">
      <c r="A2522" s="23">
        <v>9787551586412</v>
      </c>
      <c r="B2522" s="24" t="s">
        <v>3776</v>
      </c>
      <c r="C2522" s="25" t="s">
        <v>2619</v>
      </c>
      <c r="D2522" s="25" t="s">
        <v>151</v>
      </c>
      <c r="E2522" s="25" t="s">
        <v>1071</v>
      </c>
      <c r="F2522" s="25" t="s">
        <v>135</v>
      </c>
      <c r="G2522" s="22">
        <v>5</v>
      </c>
    </row>
    <row r="2523" spans="1:7" ht="18" customHeight="1">
      <c r="A2523" s="23">
        <v>9787551586405</v>
      </c>
      <c r="B2523" s="24" t="s">
        <v>3777</v>
      </c>
      <c r="C2523" s="25" t="s">
        <v>2619</v>
      </c>
      <c r="D2523" s="25" t="s">
        <v>151</v>
      </c>
      <c r="E2523" s="25" t="s">
        <v>1071</v>
      </c>
      <c r="F2523" s="25" t="s">
        <v>21</v>
      </c>
      <c r="G2523" s="22">
        <v>5</v>
      </c>
    </row>
    <row r="2524" spans="1:7" ht="18" customHeight="1">
      <c r="A2524" s="23">
        <v>9787551586399</v>
      </c>
      <c r="B2524" s="24" t="s">
        <v>3778</v>
      </c>
      <c r="C2524" s="25" t="s">
        <v>2619</v>
      </c>
      <c r="D2524" s="25" t="s">
        <v>151</v>
      </c>
      <c r="E2524" s="25" t="s">
        <v>1156</v>
      </c>
      <c r="F2524" s="25" t="s">
        <v>21</v>
      </c>
      <c r="G2524" s="22">
        <v>5</v>
      </c>
    </row>
    <row r="2525" spans="1:7" ht="18" customHeight="1">
      <c r="A2525" s="23">
        <v>9787551586382</v>
      </c>
      <c r="B2525" s="24" t="s">
        <v>3779</v>
      </c>
      <c r="C2525" s="25" t="s">
        <v>2619</v>
      </c>
      <c r="D2525" s="25" t="s">
        <v>162</v>
      </c>
      <c r="E2525" s="25" t="s">
        <v>1156</v>
      </c>
      <c r="F2525" s="25" t="s">
        <v>21</v>
      </c>
      <c r="G2525" s="22">
        <v>5</v>
      </c>
    </row>
    <row r="2526" spans="1:7" ht="18" customHeight="1">
      <c r="A2526" s="23">
        <v>9787551586375</v>
      </c>
      <c r="B2526" s="24" t="s">
        <v>3780</v>
      </c>
      <c r="C2526" s="25" t="s">
        <v>2619</v>
      </c>
      <c r="D2526" s="25" t="s">
        <v>151</v>
      </c>
      <c r="E2526" s="25" t="s">
        <v>1156</v>
      </c>
      <c r="F2526" s="25" t="s">
        <v>135</v>
      </c>
      <c r="G2526" s="22">
        <v>5</v>
      </c>
    </row>
    <row r="2527" spans="1:7" ht="18" customHeight="1">
      <c r="A2527" s="23">
        <v>9787551586368</v>
      </c>
      <c r="B2527" s="24" t="s">
        <v>3781</v>
      </c>
      <c r="C2527" s="25" t="s">
        <v>2619</v>
      </c>
      <c r="D2527" s="25" t="s">
        <v>65</v>
      </c>
      <c r="E2527" s="25" t="s">
        <v>1156</v>
      </c>
      <c r="F2527" s="25" t="s">
        <v>153</v>
      </c>
      <c r="G2527" s="22">
        <v>5</v>
      </c>
    </row>
    <row r="2528" spans="1:7" ht="18" customHeight="1">
      <c r="A2528" s="23">
        <v>9787551586351</v>
      </c>
      <c r="B2528" s="24" t="s">
        <v>3782</v>
      </c>
      <c r="C2528" s="25" t="s">
        <v>2619</v>
      </c>
      <c r="D2528" s="25" t="s">
        <v>151</v>
      </c>
      <c r="E2528" s="25" t="s">
        <v>1156</v>
      </c>
      <c r="F2528" s="25" t="s">
        <v>673</v>
      </c>
      <c r="G2528" s="22">
        <v>5</v>
      </c>
    </row>
    <row r="2529" spans="1:7" ht="18" customHeight="1">
      <c r="A2529" s="23">
        <v>9787551586344</v>
      </c>
      <c r="B2529" s="24" t="s">
        <v>3783</v>
      </c>
      <c r="C2529" s="25" t="s">
        <v>2619</v>
      </c>
      <c r="D2529" s="25" t="s">
        <v>151</v>
      </c>
      <c r="E2529" s="25" t="s">
        <v>3076</v>
      </c>
      <c r="F2529" s="25" t="s">
        <v>72</v>
      </c>
      <c r="G2529" s="22">
        <v>5</v>
      </c>
    </row>
    <row r="2530" spans="1:7" ht="18" customHeight="1">
      <c r="A2530" s="23">
        <v>9787551586337</v>
      </c>
      <c r="B2530" s="24" t="s">
        <v>3784</v>
      </c>
      <c r="C2530" s="25" t="s">
        <v>2619</v>
      </c>
      <c r="D2530" s="25" t="s">
        <v>151</v>
      </c>
      <c r="E2530" s="25" t="s">
        <v>3076</v>
      </c>
      <c r="F2530" s="25" t="s">
        <v>16</v>
      </c>
      <c r="G2530" s="22">
        <v>5</v>
      </c>
    </row>
    <row r="2531" spans="1:7" ht="18" customHeight="1">
      <c r="A2531" s="23">
        <v>9787551586320</v>
      </c>
      <c r="B2531" s="24" t="s">
        <v>3785</v>
      </c>
      <c r="C2531" s="25" t="s">
        <v>2619</v>
      </c>
      <c r="D2531" s="25" t="s">
        <v>151</v>
      </c>
      <c r="E2531" s="25" t="s">
        <v>3076</v>
      </c>
      <c r="F2531" s="25" t="s">
        <v>16</v>
      </c>
      <c r="G2531" s="22">
        <v>5</v>
      </c>
    </row>
    <row r="2532" spans="1:7" ht="18" customHeight="1">
      <c r="A2532" s="23">
        <v>9787551586566</v>
      </c>
      <c r="B2532" s="24" t="s">
        <v>3786</v>
      </c>
      <c r="C2532" s="25" t="s">
        <v>2619</v>
      </c>
      <c r="D2532" s="25" t="s">
        <v>151</v>
      </c>
      <c r="E2532" s="25" t="s">
        <v>3076</v>
      </c>
      <c r="F2532" s="25" t="s">
        <v>554</v>
      </c>
      <c r="G2532" s="22">
        <v>5</v>
      </c>
    </row>
    <row r="2533" spans="1:7" ht="18" customHeight="1">
      <c r="A2533" s="18">
        <v>9787510456756</v>
      </c>
      <c r="B2533" s="19" t="s">
        <v>3787</v>
      </c>
      <c r="C2533" s="20" t="s">
        <v>1780</v>
      </c>
      <c r="D2533" s="21">
        <v>42522</v>
      </c>
      <c r="E2533" s="20" t="s">
        <v>1781</v>
      </c>
      <c r="F2533" s="20" t="s">
        <v>245</v>
      </c>
      <c r="G2533" s="22">
        <v>5</v>
      </c>
    </row>
    <row r="2534" spans="1:7" ht="18" customHeight="1">
      <c r="A2534" s="18">
        <v>9787511716422</v>
      </c>
      <c r="B2534" s="19" t="s">
        <v>3788</v>
      </c>
      <c r="C2534" s="20" t="s">
        <v>286</v>
      </c>
      <c r="D2534" s="21">
        <v>42948</v>
      </c>
      <c r="E2534" s="20" t="s">
        <v>3789</v>
      </c>
      <c r="F2534" s="20" t="s">
        <v>21</v>
      </c>
      <c r="G2534" s="22">
        <v>5</v>
      </c>
    </row>
    <row r="2535" spans="1:7" ht="18" customHeight="1">
      <c r="A2535" s="23">
        <v>9787556501014</v>
      </c>
      <c r="B2535" s="24" t="s">
        <v>3790</v>
      </c>
      <c r="C2535" s="25" t="s">
        <v>2666</v>
      </c>
      <c r="D2535" s="25" t="s">
        <v>65</v>
      </c>
      <c r="E2535" s="25" t="s">
        <v>3791</v>
      </c>
      <c r="F2535" s="25" t="s">
        <v>72</v>
      </c>
      <c r="G2535" s="22">
        <v>5</v>
      </c>
    </row>
    <row r="2536" spans="1:7" ht="18" customHeight="1">
      <c r="A2536" s="18">
        <v>9787502068301</v>
      </c>
      <c r="B2536" s="19" t="s">
        <v>3792</v>
      </c>
      <c r="C2536" s="20" t="s">
        <v>14</v>
      </c>
      <c r="D2536" s="21">
        <v>43344</v>
      </c>
      <c r="E2536" s="20" t="s">
        <v>3793</v>
      </c>
      <c r="F2536" s="20" t="s">
        <v>98</v>
      </c>
      <c r="G2536" s="22">
        <v>5</v>
      </c>
    </row>
    <row r="2537" spans="1:7" ht="18" customHeight="1">
      <c r="A2537" s="18">
        <v>9787502067076</v>
      </c>
      <c r="B2537" s="19" t="s">
        <v>3794</v>
      </c>
      <c r="C2537" s="20" t="s">
        <v>14</v>
      </c>
      <c r="D2537" s="21">
        <v>43374</v>
      </c>
      <c r="E2537" s="20" t="s">
        <v>3795</v>
      </c>
      <c r="F2537" s="20" t="s">
        <v>453</v>
      </c>
      <c r="G2537" s="22">
        <v>5</v>
      </c>
    </row>
    <row r="2538" spans="1:7" ht="18" customHeight="1">
      <c r="A2538" s="18">
        <v>9787516634271</v>
      </c>
      <c r="B2538" s="19" t="s">
        <v>3796</v>
      </c>
      <c r="C2538" s="20" t="s">
        <v>1280</v>
      </c>
      <c r="D2538" s="21">
        <v>43070</v>
      </c>
      <c r="E2538" s="20" t="s">
        <v>3797</v>
      </c>
      <c r="F2538" s="20" t="s">
        <v>3798</v>
      </c>
      <c r="G2538" s="22">
        <v>5</v>
      </c>
    </row>
    <row r="2539" spans="1:7" ht="18" customHeight="1">
      <c r="A2539" s="23">
        <v>9787802225640</v>
      </c>
      <c r="B2539" s="24" t="s">
        <v>3799</v>
      </c>
      <c r="C2539" s="25" t="s">
        <v>18</v>
      </c>
      <c r="D2539" s="25" t="s">
        <v>19</v>
      </c>
      <c r="E2539" s="25" t="s">
        <v>3800</v>
      </c>
      <c r="F2539" s="25" t="s">
        <v>16</v>
      </c>
      <c r="G2539" s="22">
        <v>5</v>
      </c>
    </row>
    <row r="2540" spans="1:7" ht="18" customHeight="1">
      <c r="A2540" s="23">
        <v>9787511308634</v>
      </c>
      <c r="B2540" s="24" t="s">
        <v>3801</v>
      </c>
      <c r="C2540" s="25" t="s">
        <v>18</v>
      </c>
      <c r="D2540" s="25" t="s">
        <v>19</v>
      </c>
      <c r="E2540" s="25" t="s">
        <v>49</v>
      </c>
      <c r="F2540" s="25" t="s">
        <v>453</v>
      </c>
      <c r="G2540" s="22">
        <v>5</v>
      </c>
    </row>
    <row r="2541" spans="1:7" ht="18" customHeight="1">
      <c r="A2541" s="18">
        <v>9787551300223</v>
      </c>
      <c r="B2541" s="19" t="s">
        <v>3802</v>
      </c>
      <c r="C2541" s="20" t="s">
        <v>185</v>
      </c>
      <c r="D2541" s="21">
        <v>42979</v>
      </c>
      <c r="E2541" s="20" t="s">
        <v>2022</v>
      </c>
      <c r="F2541" s="20" t="s">
        <v>25</v>
      </c>
      <c r="G2541" s="22">
        <v>5</v>
      </c>
    </row>
    <row r="2542" spans="1:7" ht="18" customHeight="1">
      <c r="A2542" s="18">
        <v>9787211067695</v>
      </c>
      <c r="B2542" s="19" t="s">
        <v>3803</v>
      </c>
      <c r="C2542" s="20" t="s">
        <v>1210</v>
      </c>
      <c r="D2542" s="21">
        <v>42917</v>
      </c>
      <c r="E2542" s="20" t="s">
        <v>1906</v>
      </c>
      <c r="F2542" s="20" t="s">
        <v>25</v>
      </c>
      <c r="G2542" s="22">
        <v>5</v>
      </c>
    </row>
    <row r="2543" spans="1:7" ht="18" customHeight="1">
      <c r="A2543" s="18">
        <v>9787544762151</v>
      </c>
      <c r="B2543" s="19" t="s">
        <v>3804</v>
      </c>
      <c r="C2543" s="20" t="s">
        <v>1356</v>
      </c>
      <c r="D2543" s="21">
        <v>42552</v>
      </c>
      <c r="E2543" s="20" t="s">
        <v>3805</v>
      </c>
      <c r="F2543" s="20" t="s">
        <v>25</v>
      </c>
      <c r="G2543" s="22">
        <v>10</v>
      </c>
    </row>
    <row r="2544" spans="1:7" ht="18" customHeight="1">
      <c r="A2544" s="23">
        <v>9787514013702</v>
      </c>
      <c r="B2544" s="24" t="s">
        <v>3806</v>
      </c>
      <c r="C2544" s="25" t="s">
        <v>3807</v>
      </c>
      <c r="D2544" s="25" t="s">
        <v>52</v>
      </c>
      <c r="E2544" s="25" t="s">
        <v>3808</v>
      </c>
      <c r="F2544" s="25" t="s">
        <v>53</v>
      </c>
      <c r="G2544" s="22">
        <v>5</v>
      </c>
    </row>
    <row r="2545" spans="1:7" ht="18" customHeight="1">
      <c r="A2545" s="23">
        <v>9787514013689</v>
      </c>
      <c r="B2545" s="24" t="s">
        <v>3809</v>
      </c>
      <c r="C2545" s="25" t="s">
        <v>3807</v>
      </c>
      <c r="D2545" s="25" t="s">
        <v>52</v>
      </c>
      <c r="E2545" s="25" t="s">
        <v>3810</v>
      </c>
      <c r="F2545" s="25" t="s">
        <v>53</v>
      </c>
      <c r="G2545" s="22">
        <v>5</v>
      </c>
    </row>
    <row r="2546" spans="1:7" ht="18" customHeight="1">
      <c r="A2546" s="23">
        <v>9787511317254</v>
      </c>
      <c r="B2546" s="24" t="s">
        <v>3811</v>
      </c>
      <c r="C2546" s="25" t="s">
        <v>18</v>
      </c>
      <c r="D2546" s="25" t="s">
        <v>19</v>
      </c>
      <c r="E2546" s="25" t="s">
        <v>3812</v>
      </c>
      <c r="F2546" s="25" t="s">
        <v>16</v>
      </c>
      <c r="G2546" s="22">
        <v>5</v>
      </c>
    </row>
    <row r="2547" spans="1:7" ht="18" customHeight="1">
      <c r="A2547" s="23">
        <v>9787511309693</v>
      </c>
      <c r="B2547" s="24" t="s">
        <v>3813</v>
      </c>
      <c r="C2547" s="25" t="s">
        <v>18</v>
      </c>
      <c r="D2547" s="25" t="s">
        <v>19</v>
      </c>
      <c r="E2547" s="25" t="s">
        <v>39</v>
      </c>
      <c r="F2547" s="25" t="s">
        <v>21</v>
      </c>
      <c r="G2547" s="22">
        <v>5</v>
      </c>
    </row>
    <row r="2548" spans="1:7" ht="18" customHeight="1">
      <c r="A2548" s="23">
        <v>9787511324122</v>
      </c>
      <c r="B2548" s="24" t="s">
        <v>3814</v>
      </c>
      <c r="C2548" s="25" t="s">
        <v>18</v>
      </c>
      <c r="D2548" s="25" t="s">
        <v>19</v>
      </c>
      <c r="E2548" s="25" t="s">
        <v>1753</v>
      </c>
      <c r="F2548" s="25" t="s">
        <v>21</v>
      </c>
      <c r="G2548" s="22">
        <v>5</v>
      </c>
    </row>
    <row r="2549" spans="1:7" ht="18" customHeight="1">
      <c r="A2549" s="31">
        <v>9787510820922</v>
      </c>
      <c r="B2549" s="27" t="s">
        <v>3815</v>
      </c>
      <c r="C2549" s="28" t="s">
        <v>55</v>
      </c>
      <c r="D2549" s="29">
        <v>43101</v>
      </c>
      <c r="E2549" s="28" t="s">
        <v>2941</v>
      </c>
      <c r="F2549" s="28" t="s">
        <v>25</v>
      </c>
      <c r="G2549" s="30">
        <v>5</v>
      </c>
    </row>
    <row r="2550" spans="1:7" ht="18" customHeight="1">
      <c r="A2550" s="23">
        <v>9787307184589</v>
      </c>
      <c r="B2550" s="24" t="s">
        <v>3816</v>
      </c>
      <c r="C2550" s="25" t="s">
        <v>165</v>
      </c>
      <c r="D2550" s="25" t="s">
        <v>70</v>
      </c>
      <c r="E2550" s="25" t="s">
        <v>1314</v>
      </c>
      <c r="F2550" s="25" t="s">
        <v>72</v>
      </c>
      <c r="G2550" s="22">
        <v>10</v>
      </c>
    </row>
    <row r="2551" spans="1:7" ht="18" customHeight="1">
      <c r="A2551" s="18">
        <v>9787806199596</v>
      </c>
      <c r="B2551" s="19" t="s">
        <v>3817</v>
      </c>
      <c r="C2551" s="20" t="s">
        <v>278</v>
      </c>
      <c r="D2551" s="21">
        <v>42979</v>
      </c>
      <c r="E2551" s="20" t="s">
        <v>3818</v>
      </c>
      <c r="F2551" s="20" t="s">
        <v>103</v>
      </c>
      <c r="G2551" s="22">
        <v>5</v>
      </c>
    </row>
    <row r="2552" spans="1:7" ht="18" customHeight="1">
      <c r="A2552" s="18">
        <v>9787516804223</v>
      </c>
      <c r="B2552" s="19" t="s">
        <v>3819</v>
      </c>
      <c r="C2552" s="20" t="s">
        <v>90</v>
      </c>
      <c r="D2552" s="21">
        <v>43221</v>
      </c>
      <c r="E2552" s="20" t="s">
        <v>91</v>
      </c>
      <c r="F2552" s="20" t="s">
        <v>72</v>
      </c>
      <c r="G2552" s="22">
        <v>5</v>
      </c>
    </row>
    <row r="2553" spans="1:7" ht="18" customHeight="1">
      <c r="A2553" s="23">
        <v>9787510016387</v>
      </c>
      <c r="B2553" s="24" t="s">
        <v>3820</v>
      </c>
      <c r="C2553" s="25" t="s">
        <v>93</v>
      </c>
      <c r="D2553" s="25" t="s">
        <v>94</v>
      </c>
      <c r="E2553" s="25" t="s">
        <v>3821</v>
      </c>
      <c r="F2553" s="25" t="s">
        <v>72</v>
      </c>
      <c r="G2553" s="22">
        <v>5</v>
      </c>
    </row>
    <row r="2554" spans="1:7" ht="18" customHeight="1">
      <c r="A2554" s="23">
        <v>9787514309218</v>
      </c>
      <c r="B2554" s="24" t="s">
        <v>3822</v>
      </c>
      <c r="C2554" s="25" t="s">
        <v>634</v>
      </c>
      <c r="D2554" s="25" t="s">
        <v>638</v>
      </c>
      <c r="E2554" s="25" t="s">
        <v>3823</v>
      </c>
      <c r="F2554" s="25" t="s">
        <v>114</v>
      </c>
      <c r="G2554" s="22">
        <v>5</v>
      </c>
    </row>
    <row r="2555" spans="1:7" ht="18" customHeight="1">
      <c r="A2555" s="23">
        <v>9787514309249</v>
      </c>
      <c r="B2555" s="24" t="s">
        <v>3824</v>
      </c>
      <c r="C2555" s="25" t="s">
        <v>634</v>
      </c>
      <c r="D2555" s="25" t="s">
        <v>638</v>
      </c>
      <c r="E2555" s="25" t="s">
        <v>3823</v>
      </c>
      <c r="F2555" s="25" t="s">
        <v>114</v>
      </c>
      <c r="G2555" s="22">
        <v>5</v>
      </c>
    </row>
    <row r="2556" spans="1:7" ht="18" customHeight="1">
      <c r="A2556" s="23">
        <v>9787514309232</v>
      </c>
      <c r="B2556" s="24" t="s">
        <v>3825</v>
      </c>
      <c r="C2556" s="25" t="s">
        <v>634</v>
      </c>
      <c r="D2556" s="25" t="s">
        <v>638</v>
      </c>
      <c r="E2556" s="25" t="s">
        <v>3823</v>
      </c>
      <c r="F2556" s="25" t="s">
        <v>114</v>
      </c>
      <c r="G2556" s="22">
        <v>5</v>
      </c>
    </row>
    <row r="2557" spans="1:7" ht="18" customHeight="1">
      <c r="A2557" s="23">
        <v>9787514309188</v>
      </c>
      <c r="B2557" s="24" t="s">
        <v>3826</v>
      </c>
      <c r="C2557" s="25" t="s">
        <v>634</v>
      </c>
      <c r="D2557" s="25" t="s">
        <v>638</v>
      </c>
      <c r="E2557" s="25" t="s">
        <v>3823</v>
      </c>
      <c r="F2557" s="25" t="s">
        <v>114</v>
      </c>
      <c r="G2557" s="22">
        <v>5</v>
      </c>
    </row>
    <row r="2558" spans="1:7" ht="18" customHeight="1">
      <c r="A2558" s="23">
        <v>9787514309201</v>
      </c>
      <c r="B2558" s="24" t="s">
        <v>3827</v>
      </c>
      <c r="C2558" s="25" t="s">
        <v>634</v>
      </c>
      <c r="D2558" s="25" t="s">
        <v>638</v>
      </c>
      <c r="E2558" s="25" t="s">
        <v>3823</v>
      </c>
      <c r="F2558" s="25" t="s">
        <v>114</v>
      </c>
      <c r="G2558" s="22">
        <v>5</v>
      </c>
    </row>
    <row r="2559" spans="1:7" ht="18" customHeight="1">
      <c r="A2559" s="18">
        <v>9787514309195</v>
      </c>
      <c r="B2559" s="19" t="s">
        <v>3828</v>
      </c>
      <c r="C2559" s="20" t="s">
        <v>2292</v>
      </c>
      <c r="D2559" s="21">
        <v>43160</v>
      </c>
      <c r="E2559" s="20" t="s">
        <v>3823</v>
      </c>
      <c r="F2559" s="20" t="s">
        <v>453</v>
      </c>
      <c r="G2559" s="22">
        <v>5</v>
      </c>
    </row>
    <row r="2560" spans="1:7" ht="18" customHeight="1">
      <c r="A2560" s="18">
        <v>9787514309256</v>
      </c>
      <c r="B2560" s="19" t="s">
        <v>3829</v>
      </c>
      <c r="C2560" s="20" t="s">
        <v>2292</v>
      </c>
      <c r="D2560" s="21">
        <v>43160</v>
      </c>
      <c r="E2560" s="20" t="s">
        <v>3823</v>
      </c>
      <c r="F2560" s="20" t="s">
        <v>21</v>
      </c>
      <c r="G2560" s="22">
        <v>5</v>
      </c>
    </row>
    <row r="2561" spans="1:7" ht="18" customHeight="1">
      <c r="A2561" s="18">
        <v>9787550235786</v>
      </c>
      <c r="B2561" s="19" t="s">
        <v>3830</v>
      </c>
      <c r="C2561" s="20" t="s">
        <v>86</v>
      </c>
      <c r="D2561" s="21">
        <v>42767</v>
      </c>
      <c r="E2561" s="20" t="s">
        <v>3831</v>
      </c>
      <c r="F2561" s="20" t="s">
        <v>144</v>
      </c>
      <c r="G2561" s="22">
        <v>5</v>
      </c>
    </row>
    <row r="2562" spans="1:7" ht="18" customHeight="1">
      <c r="A2562" s="18">
        <v>9787549319572</v>
      </c>
      <c r="B2562" s="19" t="s">
        <v>3832</v>
      </c>
      <c r="C2562" s="20" t="s">
        <v>226</v>
      </c>
      <c r="D2562" s="21">
        <v>43282</v>
      </c>
      <c r="E2562" s="20" t="s">
        <v>281</v>
      </c>
      <c r="F2562" s="20" t="s">
        <v>135</v>
      </c>
      <c r="G2562" s="22">
        <v>10</v>
      </c>
    </row>
    <row r="2563" spans="1:7" ht="18" customHeight="1">
      <c r="A2563" s="31">
        <v>9787534838552</v>
      </c>
      <c r="B2563" s="27" t="s">
        <v>3833</v>
      </c>
      <c r="C2563" s="28" t="s">
        <v>1844</v>
      </c>
      <c r="D2563" s="29">
        <v>42826</v>
      </c>
      <c r="E2563" s="28" t="s">
        <v>3834</v>
      </c>
      <c r="F2563" s="28" t="s">
        <v>25</v>
      </c>
      <c r="G2563" s="30">
        <v>5</v>
      </c>
    </row>
    <row r="2564" spans="1:7" ht="18" customHeight="1">
      <c r="A2564" s="31">
        <v>9787535196729</v>
      </c>
      <c r="B2564" s="27" t="s">
        <v>3835</v>
      </c>
      <c r="C2564" s="28" t="s">
        <v>1427</v>
      </c>
      <c r="D2564" s="29">
        <v>42795</v>
      </c>
      <c r="E2564" s="28" t="s">
        <v>3836</v>
      </c>
      <c r="F2564" s="28" t="s">
        <v>72</v>
      </c>
      <c r="G2564" s="30">
        <v>5</v>
      </c>
    </row>
    <row r="2565" spans="1:7" ht="18" customHeight="1">
      <c r="A2565" s="31">
        <v>9787535196682</v>
      </c>
      <c r="B2565" s="27" t="s">
        <v>3837</v>
      </c>
      <c r="C2565" s="28" t="s">
        <v>1427</v>
      </c>
      <c r="D2565" s="29">
        <v>42795</v>
      </c>
      <c r="E2565" s="28" t="s">
        <v>3838</v>
      </c>
      <c r="F2565" s="28" t="s">
        <v>72</v>
      </c>
      <c r="G2565" s="30">
        <v>5</v>
      </c>
    </row>
    <row r="2566" spans="1:7" ht="18" customHeight="1">
      <c r="A2566" s="31">
        <v>9787535196705</v>
      </c>
      <c r="B2566" s="27" t="s">
        <v>3839</v>
      </c>
      <c r="C2566" s="28" t="s">
        <v>1427</v>
      </c>
      <c r="D2566" s="29">
        <v>42795</v>
      </c>
      <c r="E2566" s="28" t="s">
        <v>3840</v>
      </c>
      <c r="F2566" s="28" t="s">
        <v>72</v>
      </c>
      <c r="G2566" s="30">
        <v>5</v>
      </c>
    </row>
    <row r="2567" spans="1:7" ht="18" customHeight="1">
      <c r="A2567" s="23">
        <v>9787511215154</v>
      </c>
      <c r="B2567" s="24" t="s">
        <v>3841</v>
      </c>
      <c r="C2567" s="25" t="s">
        <v>32</v>
      </c>
      <c r="D2567" s="25" t="s">
        <v>151</v>
      </c>
      <c r="E2567" s="25" t="s">
        <v>3842</v>
      </c>
      <c r="F2567" s="25" t="s">
        <v>453</v>
      </c>
      <c r="G2567" s="22">
        <v>5</v>
      </c>
    </row>
    <row r="2568" spans="1:7" ht="18" customHeight="1">
      <c r="A2568" s="23">
        <v>9787511215161</v>
      </c>
      <c r="B2568" s="24" t="s">
        <v>3843</v>
      </c>
      <c r="C2568" s="25" t="s">
        <v>32</v>
      </c>
      <c r="D2568" s="25" t="s">
        <v>94</v>
      </c>
      <c r="E2568" s="25" t="s">
        <v>3844</v>
      </c>
      <c r="F2568" s="25" t="s">
        <v>453</v>
      </c>
      <c r="G2568" s="22">
        <v>5</v>
      </c>
    </row>
    <row r="2569" spans="1:7" ht="18" customHeight="1">
      <c r="A2569" s="23">
        <v>9787511215178</v>
      </c>
      <c r="B2569" s="24" t="s">
        <v>3845</v>
      </c>
      <c r="C2569" s="25" t="s">
        <v>32</v>
      </c>
      <c r="D2569" s="25" t="s">
        <v>94</v>
      </c>
      <c r="E2569" s="25" t="s">
        <v>3844</v>
      </c>
      <c r="F2569" s="25" t="s">
        <v>453</v>
      </c>
      <c r="G2569" s="22">
        <v>5</v>
      </c>
    </row>
    <row r="2570" spans="1:7" ht="18" customHeight="1">
      <c r="A2570" s="18">
        <v>9787551303606</v>
      </c>
      <c r="B2570" s="19" t="s">
        <v>3846</v>
      </c>
      <c r="C2570" s="20" t="s">
        <v>185</v>
      </c>
      <c r="D2570" s="21">
        <v>42767</v>
      </c>
      <c r="E2570" s="20" t="s">
        <v>186</v>
      </c>
      <c r="F2570" s="20" t="s">
        <v>21</v>
      </c>
      <c r="G2570" s="22">
        <v>5</v>
      </c>
    </row>
    <row r="2571" spans="1:7" ht="18" customHeight="1">
      <c r="A2571" s="18">
        <v>9787502065843</v>
      </c>
      <c r="B2571" s="19" t="s">
        <v>3847</v>
      </c>
      <c r="C2571" s="20" t="s">
        <v>14</v>
      </c>
      <c r="D2571" s="21">
        <v>43374</v>
      </c>
      <c r="E2571" s="20" t="s">
        <v>3848</v>
      </c>
      <c r="F2571" s="20" t="s">
        <v>673</v>
      </c>
      <c r="G2571" s="22">
        <v>5</v>
      </c>
    </row>
    <row r="2572" spans="1:7" ht="18" customHeight="1">
      <c r="A2572" s="23">
        <v>9787511316998</v>
      </c>
      <c r="B2572" s="24" t="s">
        <v>3849</v>
      </c>
      <c r="C2572" s="25" t="s">
        <v>18</v>
      </c>
      <c r="D2572" s="25" t="s">
        <v>19</v>
      </c>
      <c r="E2572" s="25" t="s">
        <v>2020</v>
      </c>
      <c r="F2572" s="25" t="s">
        <v>21</v>
      </c>
      <c r="G2572" s="22">
        <v>5</v>
      </c>
    </row>
    <row r="2573" spans="1:7" ht="18" customHeight="1">
      <c r="A2573" s="18">
        <v>9787549321001</v>
      </c>
      <c r="B2573" s="19" t="s">
        <v>3850</v>
      </c>
      <c r="C2573" s="20" t="s">
        <v>226</v>
      </c>
      <c r="D2573" s="21">
        <v>42461</v>
      </c>
      <c r="E2573" s="20" t="s">
        <v>281</v>
      </c>
      <c r="F2573" s="20" t="s">
        <v>47</v>
      </c>
      <c r="G2573" s="22">
        <v>5</v>
      </c>
    </row>
    <row r="2574" spans="1:7" ht="18" customHeight="1">
      <c r="A2574" s="18">
        <v>9787502065010</v>
      </c>
      <c r="B2574" s="19" t="s">
        <v>3851</v>
      </c>
      <c r="C2574" s="20" t="s">
        <v>14</v>
      </c>
      <c r="D2574" s="21">
        <v>43221</v>
      </c>
      <c r="E2574" s="20" t="s">
        <v>3852</v>
      </c>
      <c r="F2574" s="20" t="s">
        <v>98</v>
      </c>
      <c r="G2574" s="22">
        <v>5</v>
      </c>
    </row>
    <row r="2575" spans="1:7" ht="18" customHeight="1">
      <c r="A2575" s="18">
        <v>9787516626825</v>
      </c>
      <c r="B2575" s="19" t="s">
        <v>3853</v>
      </c>
      <c r="C2575" s="20" t="s">
        <v>1280</v>
      </c>
      <c r="D2575" s="21">
        <v>42614</v>
      </c>
      <c r="E2575" s="20" t="s">
        <v>3854</v>
      </c>
      <c r="F2575" s="20" t="s">
        <v>21</v>
      </c>
      <c r="G2575" s="22">
        <v>5</v>
      </c>
    </row>
    <row r="2576" spans="1:7" ht="18" customHeight="1">
      <c r="A2576" s="18">
        <v>9787558020308</v>
      </c>
      <c r="B2576" s="19" t="s">
        <v>3855</v>
      </c>
      <c r="C2576" s="20" t="s">
        <v>243</v>
      </c>
      <c r="D2576" s="21">
        <v>43221</v>
      </c>
      <c r="E2576" s="20" t="s">
        <v>244</v>
      </c>
      <c r="F2576" s="20" t="s">
        <v>25</v>
      </c>
      <c r="G2576" s="22">
        <v>5</v>
      </c>
    </row>
    <row r="2577" spans="1:7" ht="18" customHeight="1">
      <c r="A2577" s="23">
        <v>9787807662914</v>
      </c>
      <c r="B2577" s="24" t="s">
        <v>3856</v>
      </c>
      <c r="C2577" s="25" t="s">
        <v>784</v>
      </c>
      <c r="D2577" s="25" t="s">
        <v>70</v>
      </c>
      <c r="E2577" s="25" t="s">
        <v>3857</v>
      </c>
      <c r="F2577" s="25" t="s">
        <v>135</v>
      </c>
      <c r="G2577" s="22">
        <v>5</v>
      </c>
    </row>
    <row r="2578" spans="1:7" ht="18" customHeight="1">
      <c r="A2578" s="23">
        <v>9787565809897</v>
      </c>
      <c r="B2578" s="24" t="s">
        <v>3858</v>
      </c>
      <c r="C2578" s="25" t="s">
        <v>64</v>
      </c>
      <c r="D2578" s="25" t="s">
        <v>929</v>
      </c>
      <c r="E2578" s="25" t="s">
        <v>930</v>
      </c>
      <c r="F2578" s="25" t="s">
        <v>25</v>
      </c>
      <c r="G2578" s="22">
        <v>5</v>
      </c>
    </row>
    <row r="2579" spans="1:7" ht="18" customHeight="1">
      <c r="A2579" s="23">
        <v>9787565809880</v>
      </c>
      <c r="B2579" s="24" t="s">
        <v>3859</v>
      </c>
      <c r="C2579" s="25" t="s">
        <v>64</v>
      </c>
      <c r="D2579" s="25" t="s">
        <v>929</v>
      </c>
      <c r="E2579" s="25" t="s">
        <v>930</v>
      </c>
      <c r="F2579" s="25" t="s">
        <v>25</v>
      </c>
      <c r="G2579" s="22">
        <v>5</v>
      </c>
    </row>
    <row r="2580" spans="1:7" ht="18" customHeight="1">
      <c r="A2580" s="23">
        <v>9787565809873</v>
      </c>
      <c r="B2580" s="24" t="s">
        <v>3860</v>
      </c>
      <c r="C2580" s="25" t="s">
        <v>64</v>
      </c>
      <c r="D2580" s="25" t="s">
        <v>929</v>
      </c>
      <c r="E2580" s="25" t="s">
        <v>930</v>
      </c>
      <c r="F2580" s="25" t="s">
        <v>25</v>
      </c>
      <c r="G2580" s="22">
        <v>5</v>
      </c>
    </row>
    <row r="2581" spans="1:7" ht="18" customHeight="1">
      <c r="A2581" s="23">
        <v>9787565809866</v>
      </c>
      <c r="B2581" s="24" t="s">
        <v>3861</v>
      </c>
      <c r="C2581" s="25" t="s">
        <v>64</v>
      </c>
      <c r="D2581" s="25" t="s">
        <v>929</v>
      </c>
      <c r="E2581" s="25" t="s">
        <v>930</v>
      </c>
      <c r="F2581" s="25" t="s">
        <v>25</v>
      </c>
      <c r="G2581" s="22">
        <v>5</v>
      </c>
    </row>
    <row r="2582" spans="1:7" ht="18" customHeight="1">
      <c r="A2582" s="23">
        <v>9787565809859</v>
      </c>
      <c r="B2582" s="24" t="s">
        <v>3862</v>
      </c>
      <c r="C2582" s="25" t="s">
        <v>64</v>
      </c>
      <c r="D2582" s="25" t="s">
        <v>929</v>
      </c>
      <c r="E2582" s="25" t="s">
        <v>930</v>
      </c>
      <c r="F2582" s="25" t="s">
        <v>25</v>
      </c>
      <c r="G2582" s="22">
        <v>5</v>
      </c>
    </row>
    <row r="2583" spans="1:7" ht="18" customHeight="1">
      <c r="A2583" s="23">
        <v>9787565809835</v>
      </c>
      <c r="B2583" s="24" t="s">
        <v>3863</v>
      </c>
      <c r="C2583" s="25" t="s">
        <v>64</v>
      </c>
      <c r="D2583" s="25" t="s">
        <v>929</v>
      </c>
      <c r="E2583" s="25" t="s">
        <v>930</v>
      </c>
      <c r="F2583" s="25" t="s">
        <v>25</v>
      </c>
      <c r="G2583" s="22">
        <v>5</v>
      </c>
    </row>
    <row r="2584" spans="1:7" ht="18" customHeight="1">
      <c r="A2584" s="23">
        <v>9787565809842</v>
      </c>
      <c r="B2584" s="24" t="s">
        <v>3864</v>
      </c>
      <c r="C2584" s="25" t="s">
        <v>64</v>
      </c>
      <c r="D2584" s="25" t="s">
        <v>929</v>
      </c>
      <c r="E2584" s="25" t="s">
        <v>930</v>
      </c>
      <c r="F2584" s="25" t="s">
        <v>25</v>
      </c>
      <c r="G2584" s="22">
        <v>5</v>
      </c>
    </row>
    <row r="2585" spans="1:7" ht="18" customHeight="1">
      <c r="A2585" s="23">
        <v>9787565809903</v>
      </c>
      <c r="B2585" s="24" t="s">
        <v>3865</v>
      </c>
      <c r="C2585" s="25" t="s">
        <v>64</v>
      </c>
      <c r="D2585" s="25" t="s">
        <v>929</v>
      </c>
      <c r="E2585" s="25" t="s">
        <v>930</v>
      </c>
      <c r="F2585" s="25" t="s">
        <v>25</v>
      </c>
      <c r="G2585" s="22">
        <v>5</v>
      </c>
    </row>
    <row r="2586" spans="1:7" ht="18" customHeight="1">
      <c r="A2586" s="23">
        <v>9787807240358</v>
      </c>
      <c r="B2586" s="24" t="s">
        <v>3866</v>
      </c>
      <c r="C2586" s="25" t="s">
        <v>1351</v>
      </c>
      <c r="D2586" s="25" t="s">
        <v>159</v>
      </c>
      <c r="E2586" s="25" t="s">
        <v>3867</v>
      </c>
      <c r="F2586" s="25" t="s">
        <v>25</v>
      </c>
      <c r="G2586" s="22">
        <v>5</v>
      </c>
    </row>
    <row r="2587" spans="1:7" ht="18" customHeight="1">
      <c r="A2587" s="23">
        <v>9787807246602</v>
      </c>
      <c r="B2587" s="24" t="s">
        <v>3868</v>
      </c>
      <c r="C2587" s="25" t="s">
        <v>1351</v>
      </c>
      <c r="D2587" s="25" t="s">
        <v>159</v>
      </c>
      <c r="E2587" s="25" t="s">
        <v>3869</v>
      </c>
      <c r="F2587" s="25" t="s">
        <v>67</v>
      </c>
      <c r="G2587" s="22">
        <v>5</v>
      </c>
    </row>
    <row r="2588" spans="1:7" ht="18" customHeight="1">
      <c r="A2588" s="23">
        <v>9787807246657</v>
      </c>
      <c r="B2588" s="24" t="s">
        <v>3870</v>
      </c>
      <c r="C2588" s="25" t="s">
        <v>1351</v>
      </c>
      <c r="D2588" s="25" t="s">
        <v>159</v>
      </c>
      <c r="E2588" s="25" t="s">
        <v>3869</v>
      </c>
      <c r="F2588" s="25" t="s">
        <v>135</v>
      </c>
      <c r="G2588" s="22">
        <v>5</v>
      </c>
    </row>
    <row r="2589" spans="1:7" ht="18" customHeight="1">
      <c r="A2589" s="23">
        <v>9787807246619</v>
      </c>
      <c r="B2589" s="24" t="s">
        <v>3871</v>
      </c>
      <c r="C2589" s="25" t="s">
        <v>1351</v>
      </c>
      <c r="D2589" s="25" t="s">
        <v>159</v>
      </c>
      <c r="E2589" s="25" t="s">
        <v>3869</v>
      </c>
      <c r="F2589" s="25" t="s">
        <v>153</v>
      </c>
      <c r="G2589" s="22">
        <v>5</v>
      </c>
    </row>
    <row r="2590" spans="1:7" ht="18" customHeight="1">
      <c r="A2590" s="23">
        <v>9787807246633</v>
      </c>
      <c r="B2590" s="24" t="s">
        <v>3872</v>
      </c>
      <c r="C2590" s="25" t="s">
        <v>1351</v>
      </c>
      <c r="D2590" s="25" t="s">
        <v>159</v>
      </c>
      <c r="E2590" s="25" t="s">
        <v>3873</v>
      </c>
      <c r="F2590" s="25" t="s">
        <v>135</v>
      </c>
      <c r="G2590" s="22">
        <v>5</v>
      </c>
    </row>
    <row r="2591" spans="1:7" ht="18" customHeight="1">
      <c r="A2591" s="23">
        <v>9787807246640</v>
      </c>
      <c r="B2591" s="24" t="s">
        <v>3874</v>
      </c>
      <c r="C2591" s="25" t="s">
        <v>1351</v>
      </c>
      <c r="D2591" s="25" t="s">
        <v>159</v>
      </c>
      <c r="E2591" s="25" t="s">
        <v>3869</v>
      </c>
      <c r="F2591" s="25" t="s">
        <v>135</v>
      </c>
      <c r="G2591" s="22">
        <v>5</v>
      </c>
    </row>
    <row r="2592" spans="1:7" ht="18" customHeight="1">
      <c r="A2592" s="23">
        <v>9787807246626</v>
      </c>
      <c r="B2592" s="24" t="s">
        <v>3875</v>
      </c>
      <c r="C2592" s="25" t="s">
        <v>1351</v>
      </c>
      <c r="D2592" s="25" t="s">
        <v>159</v>
      </c>
      <c r="E2592" s="25" t="s">
        <v>3869</v>
      </c>
      <c r="F2592" s="25" t="s">
        <v>45</v>
      </c>
      <c r="G2592" s="22">
        <v>5</v>
      </c>
    </row>
    <row r="2593" spans="1:7" ht="18" customHeight="1">
      <c r="A2593" s="23">
        <v>9787538562699</v>
      </c>
      <c r="B2593" s="24" t="s">
        <v>3876</v>
      </c>
      <c r="C2593" s="25" t="s">
        <v>238</v>
      </c>
      <c r="D2593" s="25" t="s">
        <v>70</v>
      </c>
      <c r="E2593" s="25" t="s">
        <v>787</v>
      </c>
      <c r="F2593" s="25" t="s">
        <v>135</v>
      </c>
      <c r="G2593" s="22">
        <v>5</v>
      </c>
    </row>
    <row r="2594" spans="1:7" ht="18" customHeight="1">
      <c r="A2594" s="23">
        <v>9787538562774</v>
      </c>
      <c r="B2594" s="24" t="s">
        <v>3877</v>
      </c>
      <c r="C2594" s="25" t="s">
        <v>238</v>
      </c>
      <c r="D2594" s="25" t="s">
        <v>70</v>
      </c>
      <c r="E2594" s="25" t="s">
        <v>787</v>
      </c>
      <c r="F2594" s="25" t="s">
        <v>135</v>
      </c>
      <c r="G2594" s="22">
        <v>5</v>
      </c>
    </row>
    <row r="2595" spans="1:7" ht="18" customHeight="1">
      <c r="A2595" s="23">
        <v>9787538562750</v>
      </c>
      <c r="B2595" s="24" t="s">
        <v>3878</v>
      </c>
      <c r="C2595" s="25" t="s">
        <v>238</v>
      </c>
      <c r="D2595" s="25" t="s">
        <v>70</v>
      </c>
      <c r="E2595" s="25" t="s">
        <v>787</v>
      </c>
      <c r="F2595" s="25" t="s">
        <v>135</v>
      </c>
      <c r="G2595" s="22">
        <v>5</v>
      </c>
    </row>
    <row r="2596" spans="1:7" ht="18" customHeight="1">
      <c r="A2596" s="23">
        <v>9787538562712</v>
      </c>
      <c r="B2596" s="24" t="s">
        <v>3879</v>
      </c>
      <c r="C2596" s="25" t="s">
        <v>238</v>
      </c>
      <c r="D2596" s="25" t="s">
        <v>70</v>
      </c>
      <c r="E2596" s="25" t="s">
        <v>787</v>
      </c>
      <c r="F2596" s="25" t="s">
        <v>135</v>
      </c>
      <c r="G2596" s="22">
        <v>5</v>
      </c>
    </row>
    <row r="2597" spans="1:7" ht="18" customHeight="1">
      <c r="A2597" s="18">
        <v>9787511243461</v>
      </c>
      <c r="B2597" s="19" t="s">
        <v>3880</v>
      </c>
      <c r="C2597" s="20" t="s">
        <v>249</v>
      </c>
      <c r="D2597" s="21"/>
      <c r="E2597" s="20" t="s">
        <v>3881</v>
      </c>
      <c r="F2597" s="20" t="s">
        <v>25</v>
      </c>
      <c r="G2597" s="22">
        <v>5</v>
      </c>
    </row>
    <row r="2598" spans="1:7" ht="18" customHeight="1">
      <c r="A2598" s="23">
        <v>9787547204191</v>
      </c>
      <c r="B2598" s="24" t="s">
        <v>3882</v>
      </c>
      <c r="C2598" s="25" t="s">
        <v>3883</v>
      </c>
      <c r="D2598" s="25" t="s">
        <v>151</v>
      </c>
      <c r="E2598" s="25" t="s">
        <v>3884</v>
      </c>
      <c r="F2598" s="25" t="s">
        <v>135</v>
      </c>
      <c r="G2598" s="22">
        <v>5</v>
      </c>
    </row>
    <row r="2599" spans="1:7" ht="18" customHeight="1">
      <c r="A2599" s="23">
        <v>9787565805929</v>
      </c>
      <c r="B2599" s="24" t="s">
        <v>3885</v>
      </c>
      <c r="C2599" s="25" t="s">
        <v>64</v>
      </c>
      <c r="D2599" s="25" t="s">
        <v>65</v>
      </c>
      <c r="E2599" s="25" t="s">
        <v>789</v>
      </c>
      <c r="F2599" s="25" t="s">
        <v>135</v>
      </c>
      <c r="G2599" s="22">
        <v>5</v>
      </c>
    </row>
    <row r="2600" spans="1:7" ht="18" customHeight="1">
      <c r="A2600" s="18">
        <v>9787510024887</v>
      </c>
      <c r="B2600" s="19" t="s">
        <v>3886</v>
      </c>
      <c r="C2600" s="20" t="s">
        <v>100</v>
      </c>
      <c r="D2600" s="21">
        <v>43221</v>
      </c>
      <c r="E2600" s="20" t="s">
        <v>101</v>
      </c>
      <c r="F2600" s="20" t="s">
        <v>67</v>
      </c>
      <c r="G2600" s="22">
        <v>5</v>
      </c>
    </row>
    <row r="2601" spans="1:7" ht="18" customHeight="1">
      <c r="A2601" s="18">
        <v>9787519901158</v>
      </c>
      <c r="B2601" s="19" t="s">
        <v>3887</v>
      </c>
      <c r="C2601" s="20" t="s">
        <v>3888</v>
      </c>
      <c r="D2601" s="21">
        <v>43009</v>
      </c>
      <c r="E2601" s="20" t="s">
        <v>1847</v>
      </c>
      <c r="F2601" s="20" t="s">
        <v>25</v>
      </c>
      <c r="G2601" s="22">
        <v>5</v>
      </c>
    </row>
    <row r="2602" spans="1:7" ht="18" customHeight="1">
      <c r="A2602" s="18">
        <v>9787519901288</v>
      </c>
      <c r="B2602" s="19" t="s">
        <v>3889</v>
      </c>
      <c r="C2602" s="20" t="s">
        <v>3888</v>
      </c>
      <c r="D2602" s="21">
        <v>43009</v>
      </c>
      <c r="E2602" s="20" t="s">
        <v>3890</v>
      </c>
      <c r="F2602" s="20" t="s">
        <v>25</v>
      </c>
      <c r="G2602" s="22">
        <v>5</v>
      </c>
    </row>
    <row r="2603" spans="1:7" ht="18" customHeight="1">
      <c r="A2603" s="18">
        <v>9787519901240</v>
      </c>
      <c r="B2603" s="19" t="s">
        <v>3891</v>
      </c>
      <c r="C2603" s="20" t="s">
        <v>3888</v>
      </c>
      <c r="D2603" s="21">
        <v>43009</v>
      </c>
      <c r="E2603" s="20" t="s">
        <v>2076</v>
      </c>
      <c r="F2603" s="20" t="s">
        <v>25</v>
      </c>
      <c r="G2603" s="22">
        <v>5</v>
      </c>
    </row>
    <row r="2604" spans="1:7" ht="18" customHeight="1">
      <c r="A2604" s="18">
        <v>9787519901356</v>
      </c>
      <c r="B2604" s="19" t="s">
        <v>3892</v>
      </c>
      <c r="C2604" s="20" t="s">
        <v>3888</v>
      </c>
      <c r="D2604" s="21">
        <v>43009</v>
      </c>
      <c r="E2604" s="20" t="s">
        <v>3893</v>
      </c>
      <c r="F2604" s="20" t="s">
        <v>25</v>
      </c>
      <c r="G2604" s="22">
        <v>5</v>
      </c>
    </row>
    <row r="2605" spans="1:7" ht="18" customHeight="1">
      <c r="A2605" s="18">
        <v>9787519901363</v>
      </c>
      <c r="B2605" s="19" t="s">
        <v>3894</v>
      </c>
      <c r="C2605" s="20" t="s">
        <v>3888</v>
      </c>
      <c r="D2605" s="21">
        <v>43009</v>
      </c>
      <c r="E2605" s="20" t="s">
        <v>3895</v>
      </c>
      <c r="F2605" s="20" t="s">
        <v>25</v>
      </c>
      <c r="G2605" s="22">
        <v>5</v>
      </c>
    </row>
    <row r="2606" spans="1:7" ht="18" customHeight="1">
      <c r="A2606" s="18">
        <v>9787519901387</v>
      </c>
      <c r="B2606" s="19" t="s">
        <v>3896</v>
      </c>
      <c r="C2606" s="20" t="s">
        <v>3888</v>
      </c>
      <c r="D2606" s="21">
        <v>43009</v>
      </c>
      <c r="E2606" s="20" t="s">
        <v>3897</v>
      </c>
      <c r="F2606" s="20" t="s">
        <v>25</v>
      </c>
      <c r="G2606" s="22">
        <v>5</v>
      </c>
    </row>
    <row r="2607" spans="1:7" ht="18" customHeight="1">
      <c r="A2607" s="18">
        <v>9787519900908</v>
      </c>
      <c r="B2607" s="19" t="s">
        <v>3898</v>
      </c>
      <c r="C2607" s="20" t="s">
        <v>3888</v>
      </c>
      <c r="D2607" s="21">
        <v>43009</v>
      </c>
      <c r="E2607" s="20" t="s">
        <v>3899</v>
      </c>
      <c r="F2607" s="20" t="s">
        <v>25</v>
      </c>
      <c r="G2607" s="22">
        <v>5</v>
      </c>
    </row>
    <row r="2608" spans="1:7" ht="18" customHeight="1">
      <c r="A2608" s="18">
        <v>9787519901400</v>
      </c>
      <c r="B2608" s="19" t="s">
        <v>3900</v>
      </c>
      <c r="C2608" s="20" t="s">
        <v>3888</v>
      </c>
      <c r="D2608" s="21">
        <v>43009</v>
      </c>
      <c r="E2608" s="20" t="s">
        <v>3901</v>
      </c>
      <c r="F2608" s="20" t="s">
        <v>25</v>
      </c>
      <c r="G2608" s="22">
        <v>5</v>
      </c>
    </row>
    <row r="2609" spans="1:7" ht="18" customHeight="1">
      <c r="A2609" s="18">
        <v>9787519901417</v>
      </c>
      <c r="B2609" s="19" t="s">
        <v>3902</v>
      </c>
      <c r="C2609" s="20" t="s">
        <v>3888</v>
      </c>
      <c r="D2609" s="21">
        <v>43009</v>
      </c>
      <c r="E2609" s="20" t="s">
        <v>3903</v>
      </c>
      <c r="F2609" s="20" t="s">
        <v>25</v>
      </c>
      <c r="G2609" s="22">
        <v>5</v>
      </c>
    </row>
    <row r="2610" spans="1:7" ht="18" customHeight="1">
      <c r="A2610" s="18">
        <v>9787519901493</v>
      </c>
      <c r="B2610" s="19" t="s">
        <v>3904</v>
      </c>
      <c r="C2610" s="20" t="s">
        <v>3888</v>
      </c>
      <c r="D2610" s="21">
        <v>43009</v>
      </c>
      <c r="E2610" s="20" t="s">
        <v>3905</v>
      </c>
      <c r="F2610" s="20" t="s">
        <v>25</v>
      </c>
      <c r="G2610" s="22">
        <v>5</v>
      </c>
    </row>
    <row r="2611" spans="1:7" ht="18" customHeight="1">
      <c r="A2611" s="18">
        <v>9787519900793</v>
      </c>
      <c r="B2611" s="19" t="s">
        <v>3906</v>
      </c>
      <c r="C2611" s="20" t="s">
        <v>3888</v>
      </c>
      <c r="D2611" s="21">
        <v>43009</v>
      </c>
      <c r="E2611" s="20" t="s">
        <v>1547</v>
      </c>
      <c r="F2611" s="20" t="s">
        <v>25</v>
      </c>
      <c r="G2611" s="22">
        <v>5</v>
      </c>
    </row>
    <row r="2612" spans="1:7" ht="18" customHeight="1">
      <c r="A2612" s="18">
        <v>9787519900885</v>
      </c>
      <c r="B2612" s="19" t="s">
        <v>3907</v>
      </c>
      <c r="C2612" s="20" t="s">
        <v>3888</v>
      </c>
      <c r="D2612" s="21">
        <v>43009</v>
      </c>
      <c r="E2612" s="20" t="s">
        <v>3908</v>
      </c>
      <c r="F2612" s="20" t="s">
        <v>25</v>
      </c>
      <c r="G2612" s="22">
        <v>5</v>
      </c>
    </row>
    <row r="2613" spans="1:7" ht="18" customHeight="1">
      <c r="A2613" s="18">
        <v>9787519900878</v>
      </c>
      <c r="B2613" s="19" t="s">
        <v>3909</v>
      </c>
      <c r="C2613" s="20" t="s">
        <v>3888</v>
      </c>
      <c r="D2613" s="21">
        <v>43009</v>
      </c>
      <c r="E2613" s="20" t="s">
        <v>3910</v>
      </c>
      <c r="F2613" s="20" t="s">
        <v>25</v>
      </c>
      <c r="G2613" s="22">
        <v>5</v>
      </c>
    </row>
    <row r="2614" spans="1:7" ht="18" customHeight="1">
      <c r="A2614" s="18">
        <v>9787519900762</v>
      </c>
      <c r="B2614" s="19" t="s">
        <v>3911</v>
      </c>
      <c r="C2614" s="20" t="s">
        <v>3888</v>
      </c>
      <c r="D2614" s="21">
        <v>43009</v>
      </c>
      <c r="E2614" s="20" t="s">
        <v>3912</v>
      </c>
      <c r="F2614" s="20" t="s">
        <v>25</v>
      </c>
      <c r="G2614" s="22">
        <v>5</v>
      </c>
    </row>
    <row r="2615" spans="1:7" ht="18" customHeight="1">
      <c r="A2615" s="18">
        <v>9787519900861</v>
      </c>
      <c r="B2615" s="19" t="s">
        <v>3913</v>
      </c>
      <c r="C2615" s="20" t="s">
        <v>3888</v>
      </c>
      <c r="D2615" s="21">
        <v>43009</v>
      </c>
      <c r="E2615" s="20" t="s">
        <v>2082</v>
      </c>
      <c r="F2615" s="20" t="s">
        <v>25</v>
      </c>
      <c r="G2615" s="22">
        <v>5</v>
      </c>
    </row>
    <row r="2616" spans="1:7" ht="18" customHeight="1">
      <c r="A2616" s="18">
        <v>9787519900755</v>
      </c>
      <c r="B2616" s="19" t="s">
        <v>3914</v>
      </c>
      <c r="C2616" s="20" t="s">
        <v>3888</v>
      </c>
      <c r="D2616" s="21">
        <v>43009</v>
      </c>
      <c r="E2616" s="20" t="s">
        <v>3915</v>
      </c>
      <c r="F2616" s="20" t="s">
        <v>25</v>
      </c>
      <c r="G2616" s="22">
        <v>5</v>
      </c>
    </row>
    <row r="2617" spans="1:7" ht="18" customHeight="1">
      <c r="A2617" s="18">
        <v>9787519901349</v>
      </c>
      <c r="B2617" s="19" t="s">
        <v>3916</v>
      </c>
      <c r="C2617" s="20" t="s">
        <v>3888</v>
      </c>
      <c r="D2617" s="21">
        <v>43009</v>
      </c>
      <c r="E2617" s="20" t="s">
        <v>3917</v>
      </c>
      <c r="F2617" s="20" t="s">
        <v>135</v>
      </c>
      <c r="G2617" s="22">
        <v>5</v>
      </c>
    </row>
    <row r="2618" spans="1:7" ht="18" customHeight="1">
      <c r="A2618" s="18">
        <v>9787519901257</v>
      </c>
      <c r="B2618" s="19" t="s">
        <v>3918</v>
      </c>
      <c r="C2618" s="20" t="s">
        <v>3888</v>
      </c>
      <c r="D2618" s="21">
        <v>43009</v>
      </c>
      <c r="E2618" s="20" t="s">
        <v>3919</v>
      </c>
      <c r="F2618" s="20" t="s">
        <v>25</v>
      </c>
      <c r="G2618" s="22">
        <v>5</v>
      </c>
    </row>
    <row r="2619" spans="1:7" ht="18" customHeight="1">
      <c r="A2619" s="18">
        <v>9787519900854</v>
      </c>
      <c r="B2619" s="19" t="s">
        <v>3920</v>
      </c>
      <c r="C2619" s="20" t="s">
        <v>3888</v>
      </c>
      <c r="D2619" s="21">
        <v>43009</v>
      </c>
      <c r="E2619" s="20" t="s">
        <v>3921</v>
      </c>
      <c r="F2619" s="20" t="s">
        <v>25</v>
      </c>
      <c r="G2619" s="22">
        <v>5</v>
      </c>
    </row>
    <row r="2620" spans="1:7" ht="18" customHeight="1">
      <c r="A2620" s="18">
        <v>9787519901301</v>
      </c>
      <c r="B2620" s="19" t="s">
        <v>3922</v>
      </c>
      <c r="C2620" s="20" t="s">
        <v>3888</v>
      </c>
      <c r="D2620" s="21">
        <v>43009</v>
      </c>
      <c r="E2620" s="20" t="s">
        <v>3923</v>
      </c>
      <c r="F2620" s="20" t="s">
        <v>25</v>
      </c>
      <c r="G2620" s="22">
        <v>5</v>
      </c>
    </row>
    <row r="2621" spans="1:7" ht="18" customHeight="1">
      <c r="A2621" s="18">
        <v>9787519901332</v>
      </c>
      <c r="B2621" s="19" t="s">
        <v>3924</v>
      </c>
      <c r="C2621" s="20" t="s">
        <v>3888</v>
      </c>
      <c r="D2621" s="21">
        <v>43009</v>
      </c>
      <c r="E2621" s="20" t="s">
        <v>3925</v>
      </c>
      <c r="F2621" s="20" t="s">
        <v>25</v>
      </c>
      <c r="G2621" s="22">
        <v>5</v>
      </c>
    </row>
    <row r="2622" spans="1:7" ht="18" customHeight="1">
      <c r="A2622" s="18">
        <v>9787519900892</v>
      </c>
      <c r="B2622" s="19" t="s">
        <v>3926</v>
      </c>
      <c r="C2622" s="20" t="s">
        <v>3888</v>
      </c>
      <c r="D2622" s="21">
        <v>43009</v>
      </c>
      <c r="E2622" s="20" t="s">
        <v>3927</v>
      </c>
      <c r="F2622" s="20" t="s">
        <v>25</v>
      </c>
      <c r="G2622" s="22">
        <v>5</v>
      </c>
    </row>
    <row r="2623" spans="1:7" ht="18" customHeight="1">
      <c r="A2623" s="18">
        <v>9787519901394</v>
      </c>
      <c r="B2623" s="19" t="s">
        <v>3928</v>
      </c>
      <c r="C2623" s="20" t="s">
        <v>3888</v>
      </c>
      <c r="D2623" s="21">
        <v>43009</v>
      </c>
      <c r="E2623" s="20" t="s">
        <v>3929</v>
      </c>
      <c r="F2623" s="20" t="s">
        <v>25</v>
      </c>
      <c r="G2623" s="22">
        <v>5</v>
      </c>
    </row>
    <row r="2624" spans="1:7" ht="18" customHeight="1">
      <c r="A2624" s="18">
        <v>9787519901325</v>
      </c>
      <c r="B2624" s="19" t="s">
        <v>3930</v>
      </c>
      <c r="C2624" s="20" t="s">
        <v>3888</v>
      </c>
      <c r="D2624" s="21">
        <v>43009</v>
      </c>
      <c r="E2624" s="20" t="s">
        <v>3931</v>
      </c>
      <c r="F2624" s="20" t="s">
        <v>25</v>
      </c>
      <c r="G2624" s="22">
        <v>5</v>
      </c>
    </row>
    <row r="2625" spans="1:7" ht="18" customHeight="1">
      <c r="A2625" s="18">
        <v>9787539290133</v>
      </c>
      <c r="B2625" s="19" t="s">
        <v>3932</v>
      </c>
      <c r="C2625" s="20" t="s">
        <v>3933</v>
      </c>
      <c r="D2625" s="21">
        <v>42675</v>
      </c>
      <c r="E2625" s="20" t="s">
        <v>3934</v>
      </c>
      <c r="F2625" s="20" t="s">
        <v>25</v>
      </c>
      <c r="G2625" s="22">
        <v>5</v>
      </c>
    </row>
    <row r="2626" spans="1:7" ht="18" customHeight="1">
      <c r="A2626" s="18">
        <v>9787539290096</v>
      </c>
      <c r="B2626" s="19" t="s">
        <v>3935</v>
      </c>
      <c r="C2626" s="20" t="s">
        <v>3933</v>
      </c>
      <c r="D2626" s="21">
        <v>42675</v>
      </c>
      <c r="E2626" s="20" t="s">
        <v>3936</v>
      </c>
      <c r="F2626" s="20" t="s">
        <v>25</v>
      </c>
      <c r="G2626" s="22">
        <v>5</v>
      </c>
    </row>
    <row r="2627" spans="1:7" ht="18" customHeight="1">
      <c r="A2627" s="18">
        <v>9787539287065</v>
      </c>
      <c r="B2627" s="19" t="s">
        <v>3937</v>
      </c>
      <c r="C2627" s="20" t="s">
        <v>3933</v>
      </c>
      <c r="D2627" s="21">
        <v>42583</v>
      </c>
      <c r="E2627" s="20" t="s">
        <v>3938</v>
      </c>
      <c r="F2627" s="20" t="s">
        <v>25</v>
      </c>
      <c r="G2627" s="22">
        <v>5</v>
      </c>
    </row>
    <row r="2628" spans="1:7" ht="18" customHeight="1">
      <c r="A2628" s="18">
        <v>9787539289038</v>
      </c>
      <c r="B2628" s="19" t="s">
        <v>3939</v>
      </c>
      <c r="C2628" s="20" t="s">
        <v>3933</v>
      </c>
      <c r="D2628" s="21">
        <v>42675</v>
      </c>
      <c r="E2628" s="20" t="s">
        <v>2143</v>
      </c>
      <c r="F2628" s="20" t="s">
        <v>25</v>
      </c>
      <c r="G2628" s="22">
        <v>5</v>
      </c>
    </row>
    <row r="2629" spans="1:7" ht="18" customHeight="1">
      <c r="A2629" s="18">
        <v>9787539287126</v>
      </c>
      <c r="B2629" s="19" t="s">
        <v>3940</v>
      </c>
      <c r="C2629" s="20" t="s">
        <v>3933</v>
      </c>
      <c r="D2629" s="21">
        <v>42583</v>
      </c>
      <c r="E2629" s="20" t="s">
        <v>3941</v>
      </c>
      <c r="F2629" s="20" t="s">
        <v>25</v>
      </c>
      <c r="G2629" s="22">
        <v>5</v>
      </c>
    </row>
    <row r="2630" spans="1:7" ht="18" customHeight="1">
      <c r="A2630" s="18">
        <v>9787539287300</v>
      </c>
      <c r="B2630" s="19" t="s">
        <v>3942</v>
      </c>
      <c r="C2630" s="20" t="s">
        <v>3933</v>
      </c>
      <c r="D2630" s="21">
        <v>42583</v>
      </c>
      <c r="E2630" s="20" t="s">
        <v>3943</v>
      </c>
      <c r="F2630" s="20" t="s">
        <v>25</v>
      </c>
      <c r="G2630" s="22">
        <v>5</v>
      </c>
    </row>
    <row r="2631" spans="1:7" ht="18" customHeight="1">
      <c r="A2631" s="18">
        <v>9787539287287</v>
      </c>
      <c r="B2631" s="19" t="s">
        <v>3944</v>
      </c>
      <c r="C2631" s="20" t="s">
        <v>3933</v>
      </c>
      <c r="D2631" s="21">
        <v>42583</v>
      </c>
      <c r="E2631" s="20" t="s">
        <v>3945</v>
      </c>
      <c r="F2631" s="20" t="s">
        <v>25</v>
      </c>
      <c r="G2631" s="22">
        <v>5</v>
      </c>
    </row>
    <row r="2632" spans="1:7" ht="18" customHeight="1">
      <c r="A2632" s="18">
        <v>9787539287157</v>
      </c>
      <c r="B2632" s="19" t="s">
        <v>3946</v>
      </c>
      <c r="C2632" s="20" t="s">
        <v>3933</v>
      </c>
      <c r="D2632" s="21">
        <v>42583</v>
      </c>
      <c r="E2632" s="20" t="s">
        <v>3947</v>
      </c>
      <c r="F2632" s="20" t="s">
        <v>25</v>
      </c>
      <c r="G2632" s="22">
        <v>5</v>
      </c>
    </row>
    <row r="2633" spans="1:7" ht="18" customHeight="1">
      <c r="A2633" s="18">
        <v>9787539287393</v>
      </c>
      <c r="B2633" s="19" t="s">
        <v>3948</v>
      </c>
      <c r="C2633" s="20" t="s">
        <v>3933</v>
      </c>
      <c r="D2633" s="21">
        <v>42583</v>
      </c>
      <c r="E2633" s="20" t="s">
        <v>3949</v>
      </c>
      <c r="F2633" s="20" t="s">
        <v>25</v>
      </c>
      <c r="G2633" s="22">
        <v>5</v>
      </c>
    </row>
    <row r="2634" spans="1:7" ht="18" customHeight="1">
      <c r="A2634" s="18">
        <v>9787539286990</v>
      </c>
      <c r="B2634" s="19" t="s">
        <v>3950</v>
      </c>
      <c r="C2634" s="20" t="s">
        <v>3933</v>
      </c>
      <c r="D2634" s="21">
        <v>42583</v>
      </c>
      <c r="E2634" s="20" t="s">
        <v>3947</v>
      </c>
      <c r="F2634" s="20" t="s">
        <v>25</v>
      </c>
      <c r="G2634" s="22">
        <v>5</v>
      </c>
    </row>
    <row r="2635" spans="1:7" ht="18" customHeight="1">
      <c r="A2635" s="18">
        <v>9787539287645</v>
      </c>
      <c r="B2635" s="19" t="s">
        <v>3951</v>
      </c>
      <c r="C2635" s="20" t="s">
        <v>3933</v>
      </c>
      <c r="D2635" s="21">
        <v>42583</v>
      </c>
      <c r="E2635" s="20" t="s">
        <v>3945</v>
      </c>
      <c r="F2635" s="20" t="s">
        <v>25</v>
      </c>
      <c r="G2635" s="22">
        <v>5</v>
      </c>
    </row>
    <row r="2636" spans="1:7" ht="18" customHeight="1">
      <c r="A2636" s="18">
        <v>9787539287232</v>
      </c>
      <c r="B2636" s="19" t="s">
        <v>3952</v>
      </c>
      <c r="C2636" s="20" t="s">
        <v>3933</v>
      </c>
      <c r="D2636" s="21">
        <v>42583</v>
      </c>
      <c r="E2636" s="20" t="s">
        <v>3953</v>
      </c>
      <c r="F2636" s="20" t="s">
        <v>25</v>
      </c>
      <c r="G2636" s="22">
        <v>5</v>
      </c>
    </row>
    <row r="2637" spans="1:7" ht="18" customHeight="1">
      <c r="A2637" s="18">
        <v>9787539289373</v>
      </c>
      <c r="B2637" s="19" t="s">
        <v>3954</v>
      </c>
      <c r="C2637" s="20" t="s">
        <v>3933</v>
      </c>
      <c r="D2637" s="21">
        <v>42675</v>
      </c>
      <c r="E2637" s="20" t="s">
        <v>3955</v>
      </c>
      <c r="F2637" s="20" t="s">
        <v>25</v>
      </c>
      <c r="G2637" s="22">
        <v>5</v>
      </c>
    </row>
    <row r="2638" spans="1:7" ht="18" customHeight="1">
      <c r="A2638" s="18">
        <v>9787539289151</v>
      </c>
      <c r="B2638" s="19" t="s">
        <v>3956</v>
      </c>
      <c r="C2638" s="20" t="s">
        <v>3933</v>
      </c>
      <c r="D2638" s="21">
        <v>42675</v>
      </c>
      <c r="E2638" s="20" t="s">
        <v>3957</v>
      </c>
      <c r="F2638" s="20" t="s">
        <v>25</v>
      </c>
      <c r="G2638" s="22">
        <v>5</v>
      </c>
    </row>
    <row r="2639" spans="1:7" ht="18" customHeight="1">
      <c r="A2639" s="18">
        <v>9787539287249</v>
      </c>
      <c r="B2639" s="19" t="s">
        <v>3958</v>
      </c>
      <c r="C2639" s="20" t="s">
        <v>3933</v>
      </c>
      <c r="D2639" s="21">
        <v>42583</v>
      </c>
      <c r="E2639" s="20" t="s">
        <v>3959</v>
      </c>
      <c r="F2639" s="20" t="s">
        <v>25</v>
      </c>
      <c r="G2639" s="22">
        <v>5</v>
      </c>
    </row>
    <row r="2640" spans="1:7" ht="18" customHeight="1">
      <c r="A2640" s="18">
        <v>9787539287676</v>
      </c>
      <c r="B2640" s="19" t="s">
        <v>3960</v>
      </c>
      <c r="C2640" s="20" t="s">
        <v>3933</v>
      </c>
      <c r="D2640" s="21">
        <v>42583</v>
      </c>
      <c r="E2640" s="20" t="s">
        <v>3961</v>
      </c>
      <c r="F2640" s="20" t="s">
        <v>25</v>
      </c>
      <c r="G2640" s="22">
        <v>5</v>
      </c>
    </row>
    <row r="2641" spans="1:7" ht="18" customHeight="1">
      <c r="A2641" s="18">
        <v>9787539287454</v>
      </c>
      <c r="B2641" s="19" t="s">
        <v>3962</v>
      </c>
      <c r="C2641" s="20" t="s">
        <v>3933</v>
      </c>
      <c r="D2641" s="21">
        <v>42583</v>
      </c>
      <c r="E2641" s="20" t="s">
        <v>3963</v>
      </c>
      <c r="F2641" s="20" t="s">
        <v>25</v>
      </c>
      <c r="G2641" s="22">
        <v>5</v>
      </c>
    </row>
    <row r="2642" spans="1:7" ht="18" customHeight="1">
      <c r="A2642" s="18">
        <v>9787539287355</v>
      </c>
      <c r="B2642" s="19" t="s">
        <v>3964</v>
      </c>
      <c r="C2642" s="20" t="s">
        <v>3933</v>
      </c>
      <c r="D2642" s="21">
        <v>42583</v>
      </c>
      <c r="E2642" s="20" t="s">
        <v>3965</v>
      </c>
      <c r="F2642" s="20" t="s">
        <v>25</v>
      </c>
      <c r="G2642" s="22">
        <v>5</v>
      </c>
    </row>
    <row r="2643" spans="1:7" ht="18" customHeight="1">
      <c r="A2643" s="18">
        <v>9787539287058</v>
      </c>
      <c r="B2643" s="19" t="s">
        <v>3966</v>
      </c>
      <c r="C2643" s="20" t="s">
        <v>3933</v>
      </c>
      <c r="D2643" s="21">
        <v>42583</v>
      </c>
      <c r="E2643" s="20" t="s">
        <v>3967</v>
      </c>
      <c r="F2643" s="20" t="s">
        <v>25</v>
      </c>
      <c r="G2643" s="22">
        <v>5</v>
      </c>
    </row>
    <row r="2644" spans="1:7" ht="18" customHeight="1">
      <c r="A2644" s="18">
        <v>9787539287003</v>
      </c>
      <c r="B2644" s="19" t="s">
        <v>3968</v>
      </c>
      <c r="C2644" s="20" t="s">
        <v>3933</v>
      </c>
      <c r="D2644" s="21">
        <v>42583</v>
      </c>
      <c r="E2644" s="20" t="s">
        <v>3969</v>
      </c>
      <c r="F2644" s="20" t="s">
        <v>25</v>
      </c>
      <c r="G2644" s="22">
        <v>5</v>
      </c>
    </row>
    <row r="2645" spans="1:7" ht="18" customHeight="1">
      <c r="A2645" s="18">
        <v>9787539287515</v>
      </c>
      <c r="B2645" s="19" t="s">
        <v>3970</v>
      </c>
      <c r="C2645" s="20" t="s">
        <v>3933</v>
      </c>
      <c r="D2645" s="21">
        <v>42583</v>
      </c>
      <c r="E2645" s="20" t="s">
        <v>3967</v>
      </c>
      <c r="F2645" s="20" t="s">
        <v>25</v>
      </c>
      <c r="G2645" s="22">
        <v>5</v>
      </c>
    </row>
    <row r="2646" spans="1:7" ht="18" customHeight="1">
      <c r="A2646" s="18">
        <v>9787539289052</v>
      </c>
      <c r="B2646" s="19" t="s">
        <v>3971</v>
      </c>
      <c r="C2646" s="20" t="s">
        <v>3933</v>
      </c>
      <c r="D2646" s="21">
        <v>42675</v>
      </c>
      <c r="E2646" s="20" t="s">
        <v>3972</v>
      </c>
      <c r="F2646" s="20" t="s">
        <v>25</v>
      </c>
      <c r="G2646" s="22">
        <v>5</v>
      </c>
    </row>
    <row r="2647" spans="1:7" ht="18" customHeight="1">
      <c r="A2647" s="18">
        <v>9787539289410</v>
      </c>
      <c r="B2647" s="19" t="s">
        <v>3973</v>
      </c>
      <c r="C2647" s="20" t="s">
        <v>3933</v>
      </c>
      <c r="D2647" s="21">
        <v>42675</v>
      </c>
      <c r="E2647" s="20" t="s">
        <v>3974</v>
      </c>
      <c r="F2647" s="20" t="s">
        <v>25</v>
      </c>
      <c r="G2647" s="22">
        <v>5</v>
      </c>
    </row>
    <row r="2648" spans="1:7" ht="18" customHeight="1">
      <c r="A2648" s="18">
        <v>9787539287607</v>
      </c>
      <c r="B2648" s="19" t="s">
        <v>3975</v>
      </c>
      <c r="C2648" s="20" t="s">
        <v>3933</v>
      </c>
      <c r="D2648" s="21">
        <v>42583</v>
      </c>
      <c r="E2648" s="20" t="s">
        <v>3976</v>
      </c>
      <c r="F2648" s="20" t="s">
        <v>25</v>
      </c>
      <c r="G2648" s="22">
        <v>5</v>
      </c>
    </row>
    <row r="2649" spans="1:7" ht="18" customHeight="1">
      <c r="A2649" s="18">
        <v>9787539287539</v>
      </c>
      <c r="B2649" s="19" t="s">
        <v>3977</v>
      </c>
      <c r="C2649" s="20" t="s">
        <v>3933</v>
      </c>
      <c r="D2649" s="21">
        <v>42583</v>
      </c>
      <c r="E2649" s="20" t="s">
        <v>3941</v>
      </c>
      <c r="F2649" s="20" t="s">
        <v>25</v>
      </c>
      <c r="G2649" s="22">
        <v>5</v>
      </c>
    </row>
    <row r="2650" spans="1:7" ht="18" customHeight="1">
      <c r="A2650" s="18">
        <v>9787539287379</v>
      </c>
      <c r="B2650" s="19" t="s">
        <v>3978</v>
      </c>
      <c r="C2650" s="20" t="s">
        <v>3933</v>
      </c>
      <c r="D2650" s="21">
        <v>42583</v>
      </c>
      <c r="E2650" s="20" t="s">
        <v>3967</v>
      </c>
      <c r="F2650" s="20" t="s">
        <v>25</v>
      </c>
      <c r="G2650" s="22">
        <v>5</v>
      </c>
    </row>
    <row r="2651" spans="1:7" ht="18" customHeight="1">
      <c r="A2651" s="18">
        <v>9787539287270</v>
      </c>
      <c r="B2651" s="19" t="s">
        <v>3979</v>
      </c>
      <c r="C2651" s="20" t="s">
        <v>3933</v>
      </c>
      <c r="D2651" s="21">
        <v>42583</v>
      </c>
      <c r="E2651" s="20" t="s">
        <v>3980</v>
      </c>
      <c r="F2651" s="20" t="s">
        <v>25</v>
      </c>
      <c r="G2651" s="22">
        <v>5</v>
      </c>
    </row>
    <row r="2652" spans="1:7" ht="18" customHeight="1">
      <c r="A2652" s="18">
        <v>9787539287621</v>
      </c>
      <c r="B2652" s="19" t="s">
        <v>3981</v>
      </c>
      <c r="C2652" s="20" t="s">
        <v>3933</v>
      </c>
      <c r="D2652" s="21">
        <v>42583</v>
      </c>
      <c r="E2652" s="20" t="s">
        <v>3969</v>
      </c>
      <c r="F2652" s="20" t="s">
        <v>25</v>
      </c>
      <c r="G2652" s="22">
        <v>5</v>
      </c>
    </row>
    <row r="2653" spans="1:7" ht="18" customHeight="1">
      <c r="A2653" s="18">
        <v>9787539287386</v>
      </c>
      <c r="B2653" s="19" t="s">
        <v>3982</v>
      </c>
      <c r="C2653" s="20" t="s">
        <v>3933</v>
      </c>
      <c r="D2653" s="21">
        <v>42583</v>
      </c>
      <c r="E2653" s="20" t="s">
        <v>3969</v>
      </c>
      <c r="F2653" s="20" t="s">
        <v>25</v>
      </c>
      <c r="G2653" s="22">
        <v>5</v>
      </c>
    </row>
    <row r="2654" spans="1:7" ht="18" customHeight="1">
      <c r="A2654" s="18">
        <v>9787539287423</v>
      </c>
      <c r="B2654" s="19" t="s">
        <v>3983</v>
      </c>
      <c r="C2654" s="20" t="s">
        <v>3933</v>
      </c>
      <c r="D2654" s="21">
        <v>42583</v>
      </c>
      <c r="E2654" s="20" t="s">
        <v>3949</v>
      </c>
      <c r="F2654" s="20" t="s">
        <v>25</v>
      </c>
      <c r="G2654" s="22">
        <v>5</v>
      </c>
    </row>
    <row r="2655" spans="1:7" ht="18" customHeight="1">
      <c r="A2655" s="18">
        <v>9787539289168</v>
      </c>
      <c r="B2655" s="19" t="s">
        <v>3984</v>
      </c>
      <c r="C2655" s="20" t="s">
        <v>3933</v>
      </c>
      <c r="D2655" s="21">
        <v>42675</v>
      </c>
      <c r="E2655" s="20" t="s">
        <v>3985</v>
      </c>
      <c r="F2655" s="20" t="s">
        <v>25</v>
      </c>
      <c r="G2655" s="22">
        <v>5</v>
      </c>
    </row>
    <row r="2656" spans="1:7" ht="18" customHeight="1">
      <c r="A2656" s="18">
        <v>9787539290157</v>
      </c>
      <c r="B2656" s="19" t="s">
        <v>3986</v>
      </c>
      <c r="C2656" s="20" t="s">
        <v>3933</v>
      </c>
      <c r="D2656" s="21">
        <v>42675</v>
      </c>
      <c r="E2656" s="20" t="s">
        <v>3987</v>
      </c>
      <c r="F2656" s="20" t="s">
        <v>25</v>
      </c>
      <c r="G2656" s="22">
        <v>5</v>
      </c>
    </row>
    <row r="2657" spans="1:7" ht="18" customHeight="1">
      <c r="A2657" s="18">
        <v>9787539289106</v>
      </c>
      <c r="B2657" s="19" t="s">
        <v>3988</v>
      </c>
      <c r="C2657" s="20" t="s">
        <v>3933</v>
      </c>
      <c r="D2657" s="21">
        <v>42675</v>
      </c>
      <c r="E2657" s="20" t="s">
        <v>3989</v>
      </c>
      <c r="F2657" s="20" t="s">
        <v>25</v>
      </c>
      <c r="G2657" s="22">
        <v>5</v>
      </c>
    </row>
    <row r="2658" spans="1:7" ht="18" customHeight="1">
      <c r="A2658" s="18">
        <v>9787539289465</v>
      </c>
      <c r="B2658" s="19" t="s">
        <v>3990</v>
      </c>
      <c r="C2658" s="20" t="s">
        <v>3933</v>
      </c>
      <c r="D2658" s="21">
        <v>42675</v>
      </c>
      <c r="E2658" s="20" t="s">
        <v>3991</v>
      </c>
      <c r="F2658" s="20" t="s">
        <v>25</v>
      </c>
      <c r="G2658" s="22">
        <v>5</v>
      </c>
    </row>
    <row r="2659" spans="1:7" ht="18" customHeight="1">
      <c r="A2659" s="18">
        <v>9787539289472</v>
      </c>
      <c r="B2659" s="19" t="s">
        <v>3992</v>
      </c>
      <c r="C2659" s="20" t="s">
        <v>3933</v>
      </c>
      <c r="D2659" s="21">
        <v>42675</v>
      </c>
      <c r="E2659" s="20" t="s">
        <v>3991</v>
      </c>
      <c r="F2659" s="20" t="s">
        <v>25</v>
      </c>
      <c r="G2659" s="22">
        <v>5</v>
      </c>
    </row>
    <row r="2660" spans="1:7" ht="18" customHeight="1">
      <c r="A2660" s="18">
        <v>9787539289489</v>
      </c>
      <c r="B2660" s="19" t="s">
        <v>3993</v>
      </c>
      <c r="C2660" s="20" t="s">
        <v>3933</v>
      </c>
      <c r="D2660" s="21">
        <v>42675</v>
      </c>
      <c r="E2660" s="20" t="s">
        <v>3991</v>
      </c>
      <c r="F2660" s="20" t="s">
        <v>25</v>
      </c>
      <c r="G2660" s="22">
        <v>5</v>
      </c>
    </row>
    <row r="2661" spans="1:7" ht="18" customHeight="1">
      <c r="A2661" s="18">
        <v>9787539287560</v>
      </c>
      <c r="B2661" s="19" t="s">
        <v>3994</v>
      </c>
      <c r="C2661" s="20" t="s">
        <v>3933</v>
      </c>
      <c r="D2661" s="21">
        <v>42583</v>
      </c>
      <c r="E2661" s="20" t="s">
        <v>3995</v>
      </c>
      <c r="F2661" s="20" t="s">
        <v>25</v>
      </c>
      <c r="G2661" s="22">
        <v>5</v>
      </c>
    </row>
    <row r="2662" spans="1:7" ht="18" customHeight="1">
      <c r="A2662" s="18">
        <v>9787539289427</v>
      </c>
      <c r="B2662" s="19" t="s">
        <v>3996</v>
      </c>
      <c r="C2662" s="20" t="s">
        <v>3933</v>
      </c>
      <c r="D2662" s="21">
        <v>42675</v>
      </c>
      <c r="E2662" s="20" t="s">
        <v>3997</v>
      </c>
      <c r="F2662" s="20" t="s">
        <v>25</v>
      </c>
      <c r="G2662" s="22">
        <v>5</v>
      </c>
    </row>
    <row r="2663" spans="1:7" ht="18" customHeight="1">
      <c r="A2663" s="18">
        <v>9787539290126</v>
      </c>
      <c r="B2663" s="19" t="s">
        <v>3998</v>
      </c>
      <c r="C2663" s="20" t="s">
        <v>3933</v>
      </c>
      <c r="D2663" s="21">
        <v>42675</v>
      </c>
      <c r="E2663" s="20" t="s">
        <v>3965</v>
      </c>
      <c r="F2663" s="20" t="s">
        <v>25</v>
      </c>
      <c r="G2663" s="22">
        <v>5</v>
      </c>
    </row>
    <row r="2664" spans="1:7" ht="18" customHeight="1">
      <c r="A2664" s="18">
        <v>9787539287294</v>
      </c>
      <c r="B2664" s="19" t="s">
        <v>3999</v>
      </c>
      <c r="C2664" s="20" t="s">
        <v>3933</v>
      </c>
      <c r="D2664" s="21">
        <v>42583</v>
      </c>
      <c r="E2664" s="20" t="s">
        <v>4000</v>
      </c>
      <c r="F2664" s="20" t="s">
        <v>25</v>
      </c>
      <c r="G2664" s="22">
        <v>5</v>
      </c>
    </row>
    <row r="2665" spans="1:7" ht="18" customHeight="1">
      <c r="A2665" s="18">
        <v>9787539289137</v>
      </c>
      <c r="B2665" s="19" t="s">
        <v>4001</v>
      </c>
      <c r="C2665" s="20" t="s">
        <v>3933</v>
      </c>
      <c r="D2665" s="21">
        <v>42675</v>
      </c>
      <c r="E2665" s="20" t="s">
        <v>3974</v>
      </c>
      <c r="F2665" s="20" t="s">
        <v>135</v>
      </c>
      <c r="G2665" s="22">
        <v>5</v>
      </c>
    </row>
    <row r="2666" spans="1:7" ht="18" customHeight="1">
      <c r="A2666" s="18">
        <v>9787539289397</v>
      </c>
      <c r="B2666" s="19" t="s">
        <v>4002</v>
      </c>
      <c r="C2666" s="20" t="s">
        <v>3933</v>
      </c>
      <c r="D2666" s="21">
        <v>42675</v>
      </c>
      <c r="E2666" s="20" t="s">
        <v>3974</v>
      </c>
      <c r="F2666" s="20" t="s">
        <v>25</v>
      </c>
      <c r="G2666" s="22">
        <v>5</v>
      </c>
    </row>
    <row r="2667" spans="1:7" ht="18" customHeight="1">
      <c r="A2667" s="18">
        <v>9787539289120</v>
      </c>
      <c r="B2667" s="19" t="s">
        <v>4003</v>
      </c>
      <c r="C2667" s="20" t="s">
        <v>3933</v>
      </c>
      <c r="D2667" s="21">
        <v>42675</v>
      </c>
      <c r="E2667" s="20" t="s">
        <v>2115</v>
      </c>
      <c r="F2667" s="20" t="s">
        <v>25</v>
      </c>
      <c r="G2667" s="22">
        <v>5</v>
      </c>
    </row>
    <row r="2668" spans="1:7" ht="18" customHeight="1">
      <c r="A2668" s="18">
        <v>9787539287195</v>
      </c>
      <c r="B2668" s="19" t="s">
        <v>4004</v>
      </c>
      <c r="C2668" s="20" t="s">
        <v>3933</v>
      </c>
      <c r="D2668" s="21">
        <v>42583</v>
      </c>
      <c r="E2668" s="20" t="s">
        <v>4005</v>
      </c>
      <c r="F2668" s="20" t="s">
        <v>25</v>
      </c>
      <c r="G2668" s="22">
        <v>5</v>
      </c>
    </row>
    <row r="2669" spans="1:7" ht="18" customHeight="1">
      <c r="A2669" s="18">
        <v>9787539287010</v>
      </c>
      <c r="B2669" s="19" t="s">
        <v>4006</v>
      </c>
      <c r="C2669" s="20" t="s">
        <v>3933</v>
      </c>
      <c r="D2669" s="21">
        <v>42583</v>
      </c>
      <c r="E2669" s="20" t="s">
        <v>3945</v>
      </c>
      <c r="F2669" s="20" t="s">
        <v>25</v>
      </c>
      <c r="G2669" s="22">
        <v>5</v>
      </c>
    </row>
    <row r="2670" spans="1:7" ht="18" customHeight="1">
      <c r="A2670" s="18">
        <v>9787539287133</v>
      </c>
      <c r="B2670" s="19" t="s">
        <v>4007</v>
      </c>
      <c r="C2670" s="20" t="s">
        <v>3933</v>
      </c>
      <c r="D2670" s="21">
        <v>42583</v>
      </c>
      <c r="E2670" s="20" t="s">
        <v>3943</v>
      </c>
      <c r="F2670" s="20" t="s">
        <v>25</v>
      </c>
      <c r="G2670" s="22">
        <v>5</v>
      </c>
    </row>
    <row r="2671" spans="1:7" ht="18" customHeight="1">
      <c r="A2671" s="18">
        <v>9787539287461</v>
      </c>
      <c r="B2671" s="19" t="s">
        <v>4008</v>
      </c>
      <c r="C2671" s="20" t="s">
        <v>3933</v>
      </c>
      <c r="D2671" s="21">
        <v>42583</v>
      </c>
      <c r="E2671" s="20" t="s">
        <v>3965</v>
      </c>
      <c r="F2671" s="20" t="s">
        <v>25</v>
      </c>
      <c r="G2671" s="22">
        <v>5</v>
      </c>
    </row>
    <row r="2672" spans="1:7" ht="18" customHeight="1">
      <c r="A2672" s="18">
        <v>9787539287140</v>
      </c>
      <c r="B2672" s="19" t="s">
        <v>4009</v>
      </c>
      <c r="C2672" s="20" t="s">
        <v>3933</v>
      </c>
      <c r="D2672" s="21">
        <v>42583</v>
      </c>
      <c r="E2672" s="20" t="s">
        <v>3965</v>
      </c>
      <c r="F2672" s="20" t="s">
        <v>25</v>
      </c>
      <c r="G2672" s="22">
        <v>5</v>
      </c>
    </row>
    <row r="2673" spans="1:7" ht="18" customHeight="1">
      <c r="A2673" s="18">
        <v>9787539287089</v>
      </c>
      <c r="B2673" s="19" t="s">
        <v>4010</v>
      </c>
      <c r="C2673" s="20" t="s">
        <v>3933</v>
      </c>
      <c r="D2673" s="21">
        <v>42583</v>
      </c>
      <c r="E2673" s="20" t="s">
        <v>3963</v>
      </c>
      <c r="F2673" s="20" t="s">
        <v>25</v>
      </c>
      <c r="G2673" s="22">
        <v>5</v>
      </c>
    </row>
    <row r="2674" spans="1:7" ht="18" customHeight="1">
      <c r="A2674" s="18">
        <v>9787539287485</v>
      </c>
      <c r="B2674" s="19" t="s">
        <v>4011</v>
      </c>
      <c r="C2674" s="20" t="s">
        <v>3933</v>
      </c>
      <c r="D2674" s="21">
        <v>42583</v>
      </c>
      <c r="E2674" s="20" t="s">
        <v>3963</v>
      </c>
      <c r="F2674" s="20" t="s">
        <v>25</v>
      </c>
      <c r="G2674" s="22">
        <v>5</v>
      </c>
    </row>
    <row r="2675" spans="1:7" ht="18" customHeight="1">
      <c r="A2675" s="18">
        <v>9787539287331</v>
      </c>
      <c r="B2675" s="19" t="s">
        <v>4012</v>
      </c>
      <c r="C2675" s="20" t="s">
        <v>3933</v>
      </c>
      <c r="D2675" s="21">
        <v>42583</v>
      </c>
      <c r="E2675" s="20" t="s">
        <v>4013</v>
      </c>
      <c r="F2675" s="20" t="s">
        <v>25</v>
      </c>
      <c r="G2675" s="22">
        <v>5</v>
      </c>
    </row>
    <row r="2676" spans="1:7" ht="18" customHeight="1">
      <c r="A2676" s="18">
        <v>9787539289359</v>
      </c>
      <c r="B2676" s="19" t="s">
        <v>4014</v>
      </c>
      <c r="C2676" s="20" t="s">
        <v>3933</v>
      </c>
      <c r="D2676" s="21">
        <v>42675</v>
      </c>
      <c r="E2676" s="20" t="s">
        <v>2115</v>
      </c>
      <c r="F2676" s="20" t="s">
        <v>25</v>
      </c>
      <c r="G2676" s="22">
        <v>5</v>
      </c>
    </row>
    <row r="2677" spans="1:7" ht="18" customHeight="1">
      <c r="A2677" s="18">
        <v>9787539287416</v>
      </c>
      <c r="B2677" s="19" t="s">
        <v>4015</v>
      </c>
      <c r="C2677" s="20" t="s">
        <v>3933</v>
      </c>
      <c r="D2677" s="21">
        <v>42583</v>
      </c>
      <c r="E2677" s="20" t="s">
        <v>3961</v>
      </c>
      <c r="F2677" s="20" t="s">
        <v>25</v>
      </c>
      <c r="G2677" s="22">
        <v>5</v>
      </c>
    </row>
    <row r="2678" spans="1:7" ht="18" customHeight="1">
      <c r="A2678" s="18">
        <v>9787539287317</v>
      </c>
      <c r="B2678" s="19" t="s">
        <v>4016</v>
      </c>
      <c r="C2678" s="20" t="s">
        <v>3933</v>
      </c>
      <c r="D2678" s="21">
        <v>42583</v>
      </c>
      <c r="E2678" s="20" t="s">
        <v>3953</v>
      </c>
      <c r="F2678" s="20" t="s">
        <v>25</v>
      </c>
      <c r="G2678" s="22">
        <v>5</v>
      </c>
    </row>
    <row r="2679" spans="1:7" ht="18" customHeight="1">
      <c r="A2679" s="18">
        <v>9787539287652</v>
      </c>
      <c r="B2679" s="19" t="s">
        <v>4017</v>
      </c>
      <c r="C2679" s="20" t="s">
        <v>3933</v>
      </c>
      <c r="D2679" s="21">
        <v>42583</v>
      </c>
      <c r="E2679" s="20" t="s">
        <v>4005</v>
      </c>
      <c r="F2679" s="20" t="s">
        <v>25</v>
      </c>
      <c r="G2679" s="22">
        <v>5</v>
      </c>
    </row>
    <row r="2680" spans="1:7" ht="18" customHeight="1">
      <c r="A2680" s="18">
        <v>9787539287218</v>
      </c>
      <c r="B2680" s="19" t="s">
        <v>4018</v>
      </c>
      <c r="C2680" s="20" t="s">
        <v>3933</v>
      </c>
      <c r="D2680" s="21">
        <v>42583</v>
      </c>
      <c r="E2680" s="20" t="s">
        <v>3995</v>
      </c>
      <c r="F2680" s="20" t="s">
        <v>25</v>
      </c>
      <c r="G2680" s="22">
        <v>5</v>
      </c>
    </row>
    <row r="2681" spans="1:7" ht="18" customHeight="1">
      <c r="A2681" s="18">
        <v>9787539287508</v>
      </c>
      <c r="B2681" s="19" t="s">
        <v>4019</v>
      </c>
      <c r="C2681" s="20" t="s">
        <v>3933</v>
      </c>
      <c r="D2681" s="21">
        <v>42583</v>
      </c>
      <c r="E2681" s="20" t="s">
        <v>3969</v>
      </c>
      <c r="F2681" s="20" t="s">
        <v>25</v>
      </c>
      <c r="G2681" s="22">
        <v>5</v>
      </c>
    </row>
    <row r="2682" spans="1:7" ht="18" customHeight="1">
      <c r="A2682" s="18">
        <v>9787539287201</v>
      </c>
      <c r="B2682" s="19" t="s">
        <v>4020</v>
      </c>
      <c r="C2682" s="20" t="s">
        <v>3933</v>
      </c>
      <c r="D2682" s="21">
        <v>42583</v>
      </c>
      <c r="E2682" s="20" t="s">
        <v>3967</v>
      </c>
      <c r="F2682" s="20" t="s">
        <v>25</v>
      </c>
      <c r="G2682" s="22">
        <v>5</v>
      </c>
    </row>
    <row r="2683" spans="1:7" ht="18" customHeight="1">
      <c r="A2683" s="18">
        <v>9787539289021</v>
      </c>
      <c r="B2683" s="19" t="s">
        <v>4021</v>
      </c>
      <c r="C2683" s="20" t="s">
        <v>3933</v>
      </c>
      <c r="D2683" s="21">
        <v>42675</v>
      </c>
      <c r="E2683" s="20" t="s">
        <v>3989</v>
      </c>
      <c r="F2683" s="20" t="s">
        <v>25</v>
      </c>
      <c r="G2683" s="22">
        <v>5</v>
      </c>
    </row>
    <row r="2684" spans="1:7" ht="18" customHeight="1">
      <c r="A2684" s="18">
        <v>9787539289496</v>
      </c>
      <c r="B2684" s="19" t="s">
        <v>4022</v>
      </c>
      <c r="C2684" s="20" t="s">
        <v>3933</v>
      </c>
      <c r="D2684" s="21">
        <v>42675</v>
      </c>
      <c r="E2684" s="20" t="s">
        <v>3955</v>
      </c>
      <c r="F2684" s="20" t="s">
        <v>25</v>
      </c>
      <c r="G2684" s="22">
        <v>5</v>
      </c>
    </row>
    <row r="2685" spans="1:7" ht="18" customHeight="1">
      <c r="A2685" s="18">
        <v>9787539289045</v>
      </c>
      <c r="B2685" s="19" t="s">
        <v>4023</v>
      </c>
      <c r="C2685" s="20" t="s">
        <v>3933</v>
      </c>
      <c r="D2685" s="21">
        <v>42675</v>
      </c>
      <c r="E2685" s="20" t="s">
        <v>3985</v>
      </c>
      <c r="F2685" s="20" t="s">
        <v>25</v>
      </c>
      <c r="G2685" s="22">
        <v>5</v>
      </c>
    </row>
    <row r="2686" spans="1:7" ht="18" customHeight="1">
      <c r="A2686" s="18">
        <v>9787539287546</v>
      </c>
      <c r="B2686" s="19" t="s">
        <v>4024</v>
      </c>
      <c r="C2686" s="20" t="s">
        <v>3933</v>
      </c>
      <c r="D2686" s="21">
        <v>42583</v>
      </c>
      <c r="E2686" s="20" t="s">
        <v>3969</v>
      </c>
      <c r="F2686" s="20" t="s">
        <v>25</v>
      </c>
      <c r="G2686" s="22">
        <v>5</v>
      </c>
    </row>
    <row r="2687" spans="1:7" ht="18" customHeight="1">
      <c r="A2687" s="18">
        <v>9787539287348</v>
      </c>
      <c r="B2687" s="19" t="s">
        <v>4025</v>
      </c>
      <c r="C2687" s="20" t="s">
        <v>3933</v>
      </c>
      <c r="D2687" s="21">
        <v>42583</v>
      </c>
      <c r="E2687" s="20" t="s">
        <v>4013</v>
      </c>
      <c r="F2687" s="20" t="s">
        <v>25</v>
      </c>
      <c r="G2687" s="22">
        <v>5</v>
      </c>
    </row>
    <row r="2688" spans="1:7" ht="18" customHeight="1">
      <c r="A2688" s="18">
        <v>9787539287553</v>
      </c>
      <c r="B2688" s="19" t="s">
        <v>4026</v>
      </c>
      <c r="C2688" s="20" t="s">
        <v>3933</v>
      </c>
      <c r="D2688" s="21">
        <v>42583</v>
      </c>
      <c r="E2688" s="20" t="s">
        <v>4027</v>
      </c>
      <c r="F2688" s="20" t="s">
        <v>25</v>
      </c>
      <c r="G2688" s="22">
        <v>5</v>
      </c>
    </row>
    <row r="2689" spans="1:7" ht="18" customHeight="1">
      <c r="A2689" s="18">
        <v>9787539287263</v>
      </c>
      <c r="B2689" s="19" t="s">
        <v>4028</v>
      </c>
      <c r="C2689" s="20" t="s">
        <v>3933</v>
      </c>
      <c r="D2689" s="21">
        <v>42583</v>
      </c>
      <c r="E2689" s="20" t="s">
        <v>4000</v>
      </c>
      <c r="F2689" s="20" t="s">
        <v>25</v>
      </c>
      <c r="G2689" s="22">
        <v>5</v>
      </c>
    </row>
    <row r="2690" spans="1:7" ht="18" customHeight="1">
      <c r="A2690" s="18">
        <v>9787539287102</v>
      </c>
      <c r="B2690" s="19" t="s">
        <v>4029</v>
      </c>
      <c r="C2690" s="20" t="s">
        <v>3933</v>
      </c>
      <c r="D2690" s="21">
        <v>42583</v>
      </c>
      <c r="E2690" s="20" t="s">
        <v>4027</v>
      </c>
      <c r="F2690" s="20" t="s">
        <v>25</v>
      </c>
      <c r="G2690" s="22">
        <v>5</v>
      </c>
    </row>
    <row r="2691" spans="1:7" ht="18" customHeight="1">
      <c r="A2691" s="18">
        <v>9787539287447</v>
      </c>
      <c r="B2691" s="19" t="s">
        <v>4030</v>
      </c>
      <c r="C2691" s="20" t="s">
        <v>3933</v>
      </c>
      <c r="D2691" s="21">
        <v>42583</v>
      </c>
      <c r="E2691" s="20" t="s">
        <v>4027</v>
      </c>
      <c r="F2691" s="20" t="s">
        <v>25</v>
      </c>
      <c r="G2691" s="22">
        <v>5</v>
      </c>
    </row>
    <row r="2692" spans="1:7" ht="18" customHeight="1">
      <c r="A2692" s="18">
        <v>9787539287614</v>
      </c>
      <c r="B2692" s="19" t="s">
        <v>4031</v>
      </c>
      <c r="C2692" s="20" t="s">
        <v>3933</v>
      </c>
      <c r="D2692" s="21">
        <v>42583</v>
      </c>
      <c r="E2692" s="20" t="s">
        <v>3943</v>
      </c>
      <c r="F2692" s="20" t="s">
        <v>25</v>
      </c>
      <c r="G2692" s="22">
        <v>5</v>
      </c>
    </row>
    <row r="2693" spans="1:7" ht="18" customHeight="1">
      <c r="A2693" s="18">
        <v>9787539287591</v>
      </c>
      <c r="B2693" s="19" t="s">
        <v>4032</v>
      </c>
      <c r="C2693" s="20" t="s">
        <v>3933</v>
      </c>
      <c r="D2693" s="21">
        <v>42583</v>
      </c>
      <c r="E2693" s="20" t="s">
        <v>4000</v>
      </c>
      <c r="F2693" s="20" t="s">
        <v>25</v>
      </c>
      <c r="G2693" s="22">
        <v>5</v>
      </c>
    </row>
    <row r="2694" spans="1:7" ht="18" customHeight="1">
      <c r="A2694" s="18">
        <v>9787539287171</v>
      </c>
      <c r="B2694" s="19" t="s">
        <v>4033</v>
      </c>
      <c r="C2694" s="20" t="s">
        <v>3933</v>
      </c>
      <c r="D2694" s="21">
        <v>42583</v>
      </c>
      <c r="E2694" s="20" t="s">
        <v>3967</v>
      </c>
      <c r="F2694" s="20" t="s">
        <v>25</v>
      </c>
      <c r="G2694" s="22">
        <v>5</v>
      </c>
    </row>
    <row r="2695" spans="1:7" ht="18" customHeight="1">
      <c r="A2695" s="18">
        <v>9787539287225</v>
      </c>
      <c r="B2695" s="19" t="s">
        <v>4034</v>
      </c>
      <c r="C2695" s="20" t="s">
        <v>3933</v>
      </c>
      <c r="D2695" s="21">
        <v>42583</v>
      </c>
      <c r="E2695" s="20" t="s">
        <v>3953</v>
      </c>
      <c r="F2695" s="20" t="s">
        <v>25</v>
      </c>
      <c r="G2695" s="22">
        <v>5</v>
      </c>
    </row>
    <row r="2696" spans="1:7" ht="18" customHeight="1">
      <c r="A2696" s="18">
        <v>9787539289144</v>
      </c>
      <c r="B2696" s="19" t="s">
        <v>4035</v>
      </c>
      <c r="C2696" s="20" t="s">
        <v>3933</v>
      </c>
      <c r="D2696" s="21">
        <v>42675</v>
      </c>
      <c r="E2696" s="20" t="s">
        <v>4036</v>
      </c>
      <c r="F2696" s="20" t="s">
        <v>25</v>
      </c>
      <c r="G2696" s="22">
        <v>5</v>
      </c>
    </row>
    <row r="2697" spans="1:7" ht="18" customHeight="1">
      <c r="A2697" s="18">
        <v>9787539289366</v>
      </c>
      <c r="B2697" s="19" t="s">
        <v>4037</v>
      </c>
      <c r="C2697" s="20" t="s">
        <v>3933</v>
      </c>
      <c r="D2697" s="21">
        <v>42675</v>
      </c>
      <c r="E2697" s="20" t="s">
        <v>3955</v>
      </c>
      <c r="F2697" s="20" t="s">
        <v>25</v>
      </c>
      <c r="G2697" s="22">
        <v>5</v>
      </c>
    </row>
    <row r="2698" spans="1:7" ht="18" customHeight="1">
      <c r="A2698" s="18">
        <v>9787539287638</v>
      </c>
      <c r="B2698" s="19" t="s">
        <v>4038</v>
      </c>
      <c r="C2698" s="20" t="s">
        <v>3933</v>
      </c>
      <c r="D2698" s="21">
        <v>42583</v>
      </c>
      <c r="E2698" s="20" t="s">
        <v>3965</v>
      </c>
      <c r="F2698" s="20" t="s">
        <v>25</v>
      </c>
      <c r="G2698" s="22">
        <v>5</v>
      </c>
    </row>
    <row r="2699" spans="1:7" ht="18" customHeight="1">
      <c r="A2699" s="18">
        <v>9787539289380</v>
      </c>
      <c r="B2699" s="19" t="s">
        <v>4039</v>
      </c>
      <c r="C2699" s="20" t="s">
        <v>3933</v>
      </c>
      <c r="D2699" s="21">
        <v>42675</v>
      </c>
      <c r="E2699" s="20" t="s">
        <v>4040</v>
      </c>
      <c r="F2699" s="20" t="s">
        <v>25</v>
      </c>
      <c r="G2699" s="22">
        <v>5</v>
      </c>
    </row>
    <row r="2700" spans="1:7" ht="18" customHeight="1">
      <c r="A2700" s="18">
        <v>9787539290119</v>
      </c>
      <c r="B2700" s="19" t="s">
        <v>4041</v>
      </c>
      <c r="C2700" s="20" t="s">
        <v>3933</v>
      </c>
      <c r="D2700" s="21">
        <v>42675</v>
      </c>
      <c r="E2700" s="20" t="s">
        <v>3936</v>
      </c>
      <c r="F2700" s="20" t="s">
        <v>25</v>
      </c>
      <c r="G2700" s="22">
        <v>5</v>
      </c>
    </row>
    <row r="2701" spans="1:7" ht="18" customHeight="1">
      <c r="A2701" s="18">
        <v>9787539287478</v>
      </c>
      <c r="B2701" s="19" t="s">
        <v>4042</v>
      </c>
      <c r="C2701" s="20" t="s">
        <v>3933</v>
      </c>
      <c r="D2701" s="21">
        <v>42795</v>
      </c>
      <c r="E2701" s="20" t="s">
        <v>3953</v>
      </c>
      <c r="F2701" s="20" t="s">
        <v>25</v>
      </c>
      <c r="G2701" s="22">
        <v>5</v>
      </c>
    </row>
    <row r="2702" spans="1:7" ht="18" customHeight="1">
      <c r="A2702" s="18">
        <v>9787539289083</v>
      </c>
      <c r="B2702" s="19" t="s">
        <v>4043</v>
      </c>
      <c r="C2702" s="20" t="s">
        <v>3933</v>
      </c>
      <c r="D2702" s="21">
        <v>42675</v>
      </c>
      <c r="E2702" s="20" t="s">
        <v>2115</v>
      </c>
      <c r="F2702" s="20" t="s">
        <v>25</v>
      </c>
      <c r="G2702" s="22">
        <v>5</v>
      </c>
    </row>
    <row r="2703" spans="1:7" ht="18" customHeight="1">
      <c r="A2703" s="18">
        <v>9787539289403</v>
      </c>
      <c r="B2703" s="19" t="s">
        <v>4044</v>
      </c>
      <c r="C2703" s="20" t="s">
        <v>3933</v>
      </c>
      <c r="D2703" s="21">
        <v>42675</v>
      </c>
      <c r="E2703" s="20" t="s">
        <v>3974</v>
      </c>
      <c r="F2703" s="20" t="s">
        <v>25</v>
      </c>
      <c r="G2703" s="22">
        <v>5</v>
      </c>
    </row>
    <row r="2704" spans="1:7" ht="18" customHeight="1">
      <c r="A2704" s="18">
        <v>9787539287096</v>
      </c>
      <c r="B2704" s="19" t="s">
        <v>4045</v>
      </c>
      <c r="C2704" s="20" t="s">
        <v>3933</v>
      </c>
      <c r="D2704" s="21">
        <v>42583</v>
      </c>
      <c r="E2704" s="20" t="s">
        <v>4000</v>
      </c>
      <c r="F2704" s="20" t="s">
        <v>25</v>
      </c>
      <c r="G2704" s="22">
        <v>5</v>
      </c>
    </row>
    <row r="2705" spans="1:7" ht="18" customHeight="1">
      <c r="A2705" s="18">
        <v>9787539287577</v>
      </c>
      <c r="B2705" s="19" t="s">
        <v>4046</v>
      </c>
      <c r="C2705" s="20" t="s">
        <v>3933</v>
      </c>
      <c r="D2705" s="21">
        <v>42583</v>
      </c>
      <c r="E2705" s="20" t="s">
        <v>4005</v>
      </c>
      <c r="F2705" s="20" t="s">
        <v>25</v>
      </c>
      <c r="G2705" s="22">
        <v>5</v>
      </c>
    </row>
    <row r="2706" spans="1:7" ht="18" customHeight="1">
      <c r="A2706" s="18">
        <v>9787539287492</v>
      </c>
      <c r="B2706" s="19" t="s">
        <v>4047</v>
      </c>
      <c r="C2706" s="20" t="s">
        <v>3933</v>
      </c>
      <c r="D2706" s="21">
        <v>42583</v>
      </c>
      <c r="E2706" s="20" t="s">
        <v>3969</v>
      </c>
      <c r="F2706" s="20" t="s">
        <v>25</v>
      </c>
      <c r="G2706" s="22">
        <v>5</v>
      </c>
    </row>
    <row r="2707" spans="1:7" ht="18" customHeight="1">
      <c r="A2707" s="18">
        <v>9787539289090</v>
      </c>
      <c r="B2707" s="19" t="s">
        <v>4048</v>
      </c>
      <c r="C2707" s="20" t="s">
        <v>3933</v>
      </c>
      <c r="D2707" s="21">
        <v>42675</v>
      </c>
      <c r="E2707" s="20" t="s">
        <v>3989</v>
      </c>
      <c r="F2707" s="20" t="s">
        <v>25</v>
      </c>
      <c r="G2707" s="22">
        <v>5</v>
      </c>
    </row>
    <row r="2708" spans="1:7" ht="18" customHeight="1">
      <c r="A2708" s="18">
        <v>9787539287119</v>
      </c>
      <c r="B2708" s="19" t="s">
        <v>4049</v>
      </c>
      <c r="C2708" s="20" t="s">
        <v>3933</v>
      </c>
      <c r="D2708" s="21">
        <v>42583</v>
      </c>
      <c r="E2708" s="20" t="s">
        <v>3969</v>
      </c>
      <c r="F2708" s="20" t="s">
        <v>25</v>
      </c>
      <c r="G2708" s="22">
        <v>5</v>
      </c>
    </row>
    <row r="2709" spans="1:7" ht="18" customHeight="1">
      <c r="A2709" s="18">
        <v>9787539287027</v>
      </c>
      <c r="B2709" s="19" t="s">
        <v>4050</v>
      </c>
      <c r="C2709" s="20" t="s">
        <v>3933</v>
      </c>
      <c r="D2709" s="21">
        <v>42583</v>
      </c>
      <c r="E2709" s="20" t="s">
        <v>3963</v>
      </c>
      <c r="F2709" s="20" t="s">
        <v>25</v>
      </c>
      <c r="G2709" s="22">
        <v>5</v>
      </c>
    </row>
    <row r="2710" spans="1:7" ht="18" customHeight="1">
      <c r="A2710" s="18">
        <v>9787539287034</v>
      </c>
      <c r="B2710" s="19" t="s">
        <v>4051</v>
      </c>
      <c r="C2710" s="20" t="s">
        <v>3933</v>
      </c>
      <c r="D2710" s="21">
        <v>42583</v>
      </c>
      <c r="E2710" s="20" t="s">
        <v>3969</v>
      </c>
      <c r="F2710" s="20" t="s">
        <v>25</v>
      </c>
      <c r="G2710" s="22">
        <v>5</v>
      </c>
    </row>
    <row r="2711" spans="1:7" ht="18" customHeight="1">
      <c r="A2711" s="18">
        <v>9787539287669</v>
      </c>
      <c r="B2711" s="19" t="s">
        <v>4052</v>
      </c>
      <c r="C2711" s="20" t="s">
        <v>3933</v>
      </c>
      <c r="D2711" s="21">
        <v>42583</v>
      </c>
      <c r="E2711" s="20" t="s">
        <v>3961</v>
      </c>
      <c r="F2711" s="20" t="s">
        <v>25</v>
      </c>
      <c r="G2711" s="22">
        <v>5</v>
      </c>
    </row>
    <row r="2712" spans="1:7" ht="18" customHeight="1">
      <c r="A2712" s="18">
        <v>9787539287584</v>
      </c>
      <c r="B2712" s="19" t="s">
        <v>4053</v>
      </c>
      <c r="C2712" s="20" t="s">
        <v>3933</v>
      </c>
      <c r="D2712" s="21">
        <v>42583</v>
      </c>
      <c r="E2712" s="20" t="s">
        <v>4005</v>
      </c>
      <c r="F2712" s="20" t="s">
        <v>25</v>
      </c>
      <c r="G2712" s="22">
        <v>5</v>
      </c>
    </row>
    <row r="2713" spans="1:7" ht="18" customHeight="1">
      <c r="A2713" s="18">
        <v>9787539289502</v>
      </c>
      <c r="B2713" s="19" t="s">
        <v>4054</v>
      </c>
      <c r="C2713" s="20" t="s">
        <v>3933</v>
      </c>
      <c r="D2713" s="21">
        <v>42675</v>
      </c>
      <c r="E2713" s="20" t="s">
        <v>3955</v>
      </c>
      <c r="F2713" s="20" t="s">
        <v>25</v>
      </c>
      <c r="G2713" s="22">
        <v>5</v>
      </c>
    </row>
    <row r="2714" spans="1:7" ht="18" customHeight="1">
      <c r="A2714" s="18">
        <v>9787539290140</v>
      </c>
      <c r="B2714" s="19" t="s">
        <v>4055</v>
      </c>
      <c r="C2714" s="20" t="s">
        <v>3933</v>
      </c>
      <c r="D2714" s="21">
        <v>42675</v>
      </c>
      <c r="E2714" s="20" t="s">
        <v>4056</v>
      </c>
      <c r="F2714" s="20" t="s">
        <v>25</v>
      </c>
      <c r="G2714" s="22">
        <v>5</v>
      </c>
    </row>
    <row r="2715" spans="1:7" ht="18" customHeight="1">
      <c r="A2715" s="18">
        <v>9787539289113</v>
      </c>
      <c r="B2715" s="19" t="s">
        <v>4057</v>
      </c>
      <c r="C2715" s="20" t="s">
        <v>3933</v>
      </c>
      <c r="D2715" s="21">
        <v>42675</v>
      </c>
      <c r="E2715" s="20" t="s">
        <v>3989</v>
      </c>
      <c r="F2715" s="20" t="s">
        <v>25</v>
      </c>
      <c r="G2715" s="22">
        <v>5</v>
      </c>
    </row>
    <row r="2716" spans="1:7" ht="18" customHeight="1">
      <c r="A2716" s="18">
        <v>9787539289434</v>
      </c>
      <c r="B2716" s="19" t="s">
        <v>4058</v>
      </c>
      <c r="C2716" s="20" t="s">
        <v>3933</v>
      </c>
      <c r="D2716" s="21">
        <v>42675</v>
      </c>
      <c r="E2716" s="20" t="s">
        <v>3974</v>
      </c>
      <c r="F2716" s="20" t="s">
        <v>25</v>
      </c>
      <c r="G2716" s="22">
        <v>5</v>
      </c>
    </row>
    <row r="2717" spans="1:7" ht="18" customHeight="1">
      <c r="A2717" s="18">
        <v>9787539287324</v>
      </c>
      <c r="B2717" s="19" t="s">
        <v>4059</v>
      </c>
      <c r="C2717" s="20" t="s">
        <v>3933</v>
      </c>
      <c r="D2717" s="21">
        <v>42583</v>
      </c>
      <c r="E2717" s="20" t="s">
        <v>3965</v>
      </c>
      <c r="F2717" s="20" t="s">
        <v>25</v>
      </c>
      <c r="G2717" s="22">
        <v>5</v>
      </c>
    </row>
    <row r="2718" spans="1:7" ht="18" customHeight="1">
      <c r="A2718" s="18">
        <v>9787539287683</v>
      </c>
      <c r="B2718" s="19" t="s">
        <v>4060</v>
      </c>
      <c r="C2718" s="20" t="s">
        <v>3933</v>
      </c>
      <c r="D2718" s="21">
        <v>42583</v>
      </c>
      <c r="E2718" s="20" t="s">
        <v>3949</v>
      </c>
      <c r="F2718" s="20" t="s">
        <v>25</v>
      </c>
      <c r="G2718" s="22">
        <v>5</v>
      </c>
    </row>
    <row r="2719" spans="1:7" ht="18" customHeight="1">
      <c r="A2719" s="18">
        <v>9787539287409</v>
      </c>
      <c r="B2719" s="19" t="s">
        <v>4061</v>
      </c>
      <c r="C2719" s="20" t="s">
        <v>3933</v>
      </c>
      <c r="D2719" s="21">
        <v>42583</v>
      </c>
      <c r="E2719" s="20" t="s">
        <v>3965</v>
      </c>
      <c r="F2719" s="20" t="s">
        <v>25</v>
      </c>
      <c r="G2719" s="22">
        <v>5</v>
      </c>
    </row>
    <row r="2720" spans="1:7" ht="18" customHeight="1">
      <c r="A2720" s="18">
        <v>9787539289076</v>
      </c>
      <c r="B2720" s="19" t="s">
        <v>4062</v>
      </c>
      <c r="C2720" s="20" t="s">
        <v>3933</v>
      </c>
      <c r="D2720" s="21">
        <v>42675</v>
      </c>
      <c r="E2720" s="20" t="s">
        <v>3957</v>
      </c>
      <c r="F2720" s="20" t="s">
        <v>25</v>
      </c>
      <c r="G2720" s="22">
        <v>5</v>
      </c>
    </row>
    <row r="2721" spans="1:7" ht="18" customHeight="1">
      <c r="A2721" s="18">
        <v>9787539290089</v>
      </c>
      <c r="B2721" s="19" t="s">
        <v>4063</v>
      </c>
      <c r="C2721" s="20" t="s">
        <v>3933</v>
      </c>
      <c r="D2721" s="21">
        <v>42675</v>
      </c>
      <c r="E2721" s="20" t="s">
        <v>3995</v>
      </c>
      <c r="F2721" s="20" t="s">
        <v>25</v>
      </c>
      <c r="G2721" s="22">
        <v>5</v>
      </c>
    </row>
    <row r="2722" spans="1:7" ht="18" customHeight="1">
      <c r="A2722" s="18">
        <v>9787539290102</v>
      </c>
      <c r="B2722" s="19" t="s">
        <v>4064</v>
      </c>
      <c r="C2722" s="20" t="s">
        <v>3933</v>
      </c>
      <c r="D2722" s="21">
        <v>42675</v>
      </c>
      <c r="E2722" s="20" t="s">
        <v>3936</v>
      </c>
      <c r="F2722" s="20" t="s">
        <v>25</v>
      </c>
      <c r="G2722" s="22">
        <v>5</v>
      </c>
    </row>
    <row r="2723" spans="1:7" ht="18" customHeight="1">
      <c r="A2723" s="18">
        <v>9787539287256</v>
      </c>
      <c r="B2723" s="19" t="s">
        <v>4065</v>
      </c>
      <c r="C2723" s="20" t="s">
        <v>3933</v>
      </c>
      <c r="D2723" s="21">
        <v>42583</v>
      </c>
      <c r="E2723" s="20" t="s">
        <v>3995</v>
      </c>
      <c r="F2723" s="20" t="s">
        <v>25</v>
      </c>
      <c r="G2723" s="22">
        <v>5</v>
      </c>
    </row>
    <row r="2724" spans="1:7" ht="18" customHeight="1">
      <c r="A2724" s="18">
        <v>9787539287522</v>
      </c>
      <c r="B2724" s="19" t="s">
        <v>4066</v>
      </c>
      <c r="C2724" s="20" t="s">
        <v>3933</v>
      </c>
      <c r="D2724" s="21">
        <v>42583</v>
      </c>
      <c r="E2724" s="20" t="s">
        <v>3953</v>
      </c>
      <c r="F2724" s="20" t="s">
        <v>25</v>
      </c>
      <c r="G2724" s="22">
        <v>5</v>
      </c>
    </row>
    <row r="2725" spans="1:7" ht="18" customHeight="1">
      <c r="A2725" s="18">
        <v>9787539287430</v>
      </c>
      <c r="B2725" s="19" t="s">
        <v>4067</v>
      </c>
      <c r="C2725" s="20" t="s">
        <v>3933</v>
      </c>
      <c r="D2725" s="21">
        <v>42583</v>
      </c>
      <c r="E2725" s="20" t="s">
        <v>3943</v>
      </c>
      <c r="F2725" s="20" t="s">
        <v>25</v>
      </c>
      <c r="G2725" s="22">
        <v>5</v>
      </c>
    </row>
    <row r="2726" spans="1:7" ht="18" customHeight="1">
      <c r="A2726" s="18">
        <v>9787519901264</v>
      </c>
      <c r="B2726" s="19" t="s">
        <v>4068</v>
      </c>
      <c r="C2726" s="20" t="s">
        <v>3888</v>
      </c>
      <c r="D2726" s="21">
        <v>43009</v>
      </c>
      <c r="E2726" s="20" t="s">
        <v>4069</v>
      </c>
      <c r="F2726" s="20" t="s">
        <v>443</v>
      </c>
      <c r="G2726" s="22">
        <v>5</v>
      </c>
    </row>
    <row r="2727" spans="1:7" ht="18" customHeight="1">
      <c r="A2727" s="18">
        <v>9787519900915</v>
      </c>
      <c r="B2727" s="19" t="s">
        <v>4070</v>
      </c>
      <c r="C2727" s="20" t="s">
        <v>3888</v>
      </c>
      <c r="D2727" s="21">
        <v>43009</v>
      </c>
      <c r="E2727" s="20" t="s">
        <v>4071</v>
      </c>
      <c r="F2727" s="20" t="s">
        <v>443</v>
      </c>
      <c r="G2727" s="22">
        <v>5</v>
      </c>
    </row>
    <row r="2728" spans="1:7" ht="18" customHeight="1">
      <c r="A2728" s="18">
        <v>9787519901271</v>
      </c>
      <c r="B2728" s="19" t="s">
        <v>4072</v>
      </c>
      <c r="C2728" s="20" t="s">
        <v>3888</v>
      </c>
      <c r="D2728" s="21">
        <v>43009</v>
      </c>
      <c r="E2728" s="20" t="s">
        <v>4073</v>
      </c>
      <c r="F2728" s="20" t="s">
        <v>25</v>
      </c>
      <c r="G2728" s="22">
        <v>5</v>
      </c>
    </row>
    <row r="2729" spans="1:7" ht="18" customHeight="1">
      <c r="A2729" s="18">
        <v>9787519901295</v>
      </c>
      <c r="B2729" s="19" t="s">
        <v>4074</v>
      </c>
      <c r="C2729" s="20" t="s">
        <v>3888</v>
      </c>
      <c r="D2729" s="21">
        <v>43009</v>
      </c>
      <c r="E2729" s="20" t="s">
        <v>4075</v>
      </c>
      <c r="F2729" s="20" t="s">
        <v>25</v>
      </c>
      <c r="G2729" s="22">
        <v>5</v>
      </c>
    </row>
    <row r="2730" spans="1:7" ht="18" customHeight="1">
      <c r="A2730" s="18">
        <v>9787519901318</v>
      </c>
      <c r="B2730" s="19" t="s">
        <v>4076</v>
      </c>
      <c r="C2730" s="20" t="s">
        <v>3888</v>
      </c>
      <c r="D2730" s="21">
        <v>43009</v>
      </c>
      <c r="E2730" s="20" t="s">
        <v>4077</v>
      </c>
      <c r="F2730" s="20" t="s">
        <v>25</v>
      </c>
      <c r="G2730" s="22">
        <v>5</v>
      </c>
    </row>
    <row r="2731" spans="1:7" ht="18" customHeight="1">
      <c r="A2731" s="18">
        <v>9787519901370</v>
      </c>
      <c r="B2731" s="19" t="s">
        <v>4078</v>
      </c>
      <c r="C2731" s="20" t="s">
        <v>3888</v>
      </c>
      <c r="D2731" s="21">
        <v>43009</v>
      </c>
      <c r="E2731" s="20" t="s">
        <v>4079</v>
      </c>
      <c r="F2731" s="20" t="s">
        <v>47</v>
      </c>
      <c r="G2731" s="22">
        <v>5</v>
      </c>
    </row>
    <row r="2732" spans="1:7" ht="18" customHeight="1">
      <c r="A2732" s="18">
        <v>9787519901448</v>
      </c>
      <c r="B2732" s="19" t="s">
        <v>4080</v>
      </c>
      <c r="C2732" s="20" t="s">
        <v>3888</v>
      </c>
      <c r="D2732" s="21">
        <v>43009</v>
      </c>
      <c r="E2732" s="20" t="s">
        <v>4081</v>
      </c>
      <c r="F2732" s="20" t="s">
        <v>25</v>
      </c>
      <c r="G2732" s="22">
        <v>5</v>
      </c>
    </row>
    <row r="2733" spans="1:7" ht="18" customHeight="1">
      <c r="A2733" s="18">
        <v>9787510028519</v>
      </c>
      <c r="B2733" s="19" t="s">
        <v>4082</v>
      </c>
      <c r="C2733" s="20" t="s">
        <v>100</v>
      </c>
      <c r="D2733" s="21">
        <v>42767</v>
      </c>
      <c r="E2733" s="20" t="s">
        <v>101</v>
      </c>
      <c r="F2733" s="20" t="s">
        <v>135</v>
      </c>
      <c r="G2733" s="22">
        <v>5</v>
      </c>
    </row>
    <row r="2734" spans="1:7" ht="18" customHeight="1">
      <c r="A2734" s="18">
        <v>9787510006319</v>
      </c>
      <c r="B2734" s="19" t="s">
        <v>4083</v>
      </c>
      <c r="C2734" s="20" t="s">
        <v>100</v>
      </c>
      <c r="D2734" s="21">
        <v>42826</v>
      </c>
      <c r="E2734" s="20" t="s">
        <v>4084</v>
      </c>
      <c r="F2734" s="20" t="s">
        <v>25</v>
      </c>
      <c r="G2734" s="22">
        <v>5</v>
      </c>
    </row>
    <row r="2735" spans="1:7" ht="18" customHeight="1">
      <c r="A2735" s="23">
        <v>9787508743486</v>
      </c>
      <c r="B2735" s="24" t="s">
        <v>4085</v>
      </c>
      <c r="C2735" s="25" t="s">
        <v>4086</v>
      </c>
      <c r="D2735" s="25" t="s">
        <v>162</v>
      </c>
      <c r="E2735" s="25" t="s">
        <v>4087</v>
      </c>
      <c r="F2735" s="25" t="s">
        <v>135</v>
      </c>
      <c r="G2735" s="22">
        <v>10</v>
      </c>
    </row>
    <row r="2736" spans="1:7" ht="18" customHeight="1">
      <c r="A2736" s="23">
        <v>9787509405222</v>
      </c>
      <c r="B2736" s="24" t="s">
        <v>4088</v>
      </c>
      <c r="C2736" s="25" t="s">
        <v>4089</v>
      </c>
      <c r="D2736" s="25" t="s">
        <v>162</v>
      </c>
      <c r="E2736" s="25" t="s">
        <v>4090</v>
      </c>
      <c r="F2736" s="25" t="s">
        <v>135</v>
      </c>
      <c r="G2736" s="22">
        <v>10</v>
      </c>
    </row>
    <row r="2737" spans="1:7" ht="18" customHeight="1">
      <c r="A2737" s="23">
        <v>9787510028441</v>
      </c>
      <c r="B2737" s="24" t="s">
        <v>4091</v>
      </c>
      <c r="C2737" s="25" t="s">
        <v>93</v>
      </c>
      <c r="D2737" s="25" t="s">
        <v>1273</v>
      </c>
      <c r="E2737" s="25" t="s">
        <v>132</v>
      </c>
      <c r="F2737" s="25" t="s">
        <v>135</v>
      </c>
      <c r="G2737" s="22">
        <v>5</v>
      </c>
    </row>
    <row r="2738" spans="1:7" ht="18" customHeight="1">
      <c r="A2738" s="23">
        <v>9787510024825</v>
      </c>
      <c r="B2738" s="24" t="s">
        <v>4092</v>
      </c>
      <c r="C2738" s="25" t="s">
        <v>93</v>
      </c>
      <c r="D2738" s="25" t="s">
        <v>1273</v>
      </c>
      <c r="E2738" s="25" t="s">
        <v>132</v>
      </c>
      <c r="F2738" s="25" t="s">
        <v>135</v>
      </c>
      <c r="G2738" s="22">
        <v>5</v>
      </c>
    </row>
    <row r="2739" spans="1:7" ht="18" customHeight="1">
      <c r="A2739" s="23">
        <v>9787510028427</v>
      </c>
      <c r="B2739" s="24" t="s">
        <v>4093</v>
      </c>
      <c r="C2739" s="25" t="s">
        <v>93</v>
      </c>
      <c r="D2739" s="25" t="s">
        <v>827</v>
      </c>
      <c r="E2739" s="25" t="s">
        <v>132</v>
      </c>
      <c r="F2739" s="25" t="s">
        <v>135</v>
      </c>
      <c r="G2739" s="22">
        <v>5</v>
      </c>
    </row>
    <row r="2740" spans="1:7" ht="18" customHeight="1">
      <c r="A2740" s="18">
        <v>9787538545999</v>
      </c>
      <c r="B2740" s="19" t="s">
        <v>4094</v>
      </c>
      <c r="C2740" s="20" t="s">
        <v>1577</v>
      </c>
      <c r="D2740" s="21">
        <v>42795</v>
      </c>
      <c r="E2740" s="20" t="s">
        <v>4095</v>
      </c>
      <c r="F2740" s="20" t="s">
        <v>3417</v>
      </c>
      <c r="G2740" s="22">
        <v>5</v>
      </c>
    </row>
    <row r="2741" spans="1:7" ht="18" customHeight="1">
      <c r="A2741" s="23">
        <v>9787538545807</v>
      </c>
      <c r="B2741" s="24" t="s">
        <v>4096</v>
      </c>
      <c r="C2741" s="25" t="s">
        <v>238</v>
      </c>
      <c r="D2741" s="25" t="s">
        <v>65</v>
      </c>
      <c r="E2741" s="25" t="s">
        <v>4095</v>
      </c>
      <c r="F2741" s="25" t="s">
        <v>135</v>
      </c>
      <c r="G2741" s="22">
        <v>5</v>
      </c>
    </row>
    <row r="2742" spans="1:7" ht="18" customHeight="1">
      <c r="A2742" s="18">
        <v>9787510019715</v>
      </c>
      <c r="B2742" s="19" t="s">
        <v>4097</v>
      </c>
      <c r="C2742" s="20" t="s">
        <v>100</v>
      </c>
      <c r="D2742" s="21">
        <v>43040</v>
      </c>
      <c r="E2742" s="20" t="s">
        <v>101</v>
      </c>
      <c r="F2742" s="20" t="s">
        <v>135</v>
      </c>
      <c r="G2742" s="22">
        <v>5</v>
      </c>
    </row>
    <row r="2743" spans="1:7" ht="18" customHeight="1">
      <c r="A2743" s="23">
        <v>9787202079416</v>
      </c>
      <c r="B2743" s="24" t="s">
        <v>4098</v>
      </c>
      <c r="C2743" s="25" t="s">
        <v>252</v>
      </c>
      <c r="D2743" s="25" t="s">
        <v>253</v>
      </c>
      <c r="E2743" s="25"/>
      <c r="F2743" s="25" t="s">
        <v>135</v>
      </c>
      <c r="G2743" s="22">
        <v>5</v>
      </c>
    </row>
    <row r="2744" spans="1:7" ht="18" customHeight="1">
      <c r="A2744" s="23">
        <v>9787202079430</v>
      </c>
      <c r="B2744" s="24" t="s">
        <v>4099</v>
      </c>
      <c r="C2744" s="25" t="s">
        <v>252</v>
      </c>
      <c r="D2744" s="25" t="s">
        <v>253</v>
      </c>
      <c r="E2744" s="25" t="s">
        <v>4100</v>
      </c>
      <c r="F2744" s="25" t="s">
        <v>135</v>
      </c>
      <c r="G2744" s="22">
        <v>5</v>
      </c>
    </row>
    <row r="2745" spans="1:7" ht="18" customHeight="1">
      <c r="A2745" s="23">
        <v>9787538545357</v>
      </c>
      <c r="B2745" s="24" t="s">
        <v>4101</v>
      </c>
      <c r="C2745" s="25" t="s">
        <v>238</v>
      </c>
      <c r="D2745" s="25" t="s">
        <v>70</v>
      </c>
      <c r="E2745" s="25" t="s">
        <v>726</v>
      </c>
      <c r="F2745" s="25" t="s">
        <v>114</v>
      </c>
      <c r="G2745" s="22">
        <v>5</v>
      </c>
    </row>
    <row r="2746" spans="1:7" ht="18" customHeight="1">
      <c r="A2746" s="23">
        <v>9787538545296</v>
      </c>
      <c r="B2746" s="24" t="s">
        <v>4102</v>
      </c>
      <c r="C2746" s="25" t="s">
        <v>238</v>
      </c>
      <c r="D2746" s="25" t="s">
        <v>70</v>
      </c>
      <c r="E2746" s="25" t="s">
        <v>4103</v>
      </c>
      <c r="F2746" s="25" t="s">
        <v>114</v>
      </c>
      <c r="G2746" s="22">
        <v>5</v>
      </c>
    </row>
    <row r="2747" spans="1:7" ht="18" customHeight="1">
      <c r="A2747" s="26">
        <v>9787542762740</v>
      </c>
      <c r="B2747" s="27" t="s">
        <v>4104</v>
      </c>
      <c r="C2747" s="28" t="s">
        <v>2757</v>
      </c>
      <c r="D2747" s="29" t="s">
        <v>155</v>
      </c>
      <c r="E2747" s="28"/>
      <c r="F2747" s="28" t="s">
        <v>67</v>
      </c>
      <c r="G2747" s="30">
        <v>5</v>
      </c>
    </row>
    <row r="2748" spans="1:7" ht="18" customHeight="1">
      <c r="A2748" s="26">
        <v>9787542762825</v>
      </c>
      <c r="B2748" s="27" t="s">
        <v>4105</v>
      </c>
      <c r="C2748" s="28" t="s">
        <v>2757</v>
      </c>
      <c r="D2748" s="29" t="s">
        <v>155</v>
      </c>
      <c r="E2748" s="28"/>
      <c r="F2748" s="28" t="s">
        <v>554</v>
      </c>
      <c r="G2748" s="30">
        <v>5</v>
      </c>
    </row>
    <row r="2749" spans="1:7" ht="18" customHeight="1">
      <c r="A2749" s="23">
        <v>9787542759726</v>
      </c>
      <c r="B2749" s="24" t="s">
        <v>4106</v>
      </c>
      <c r="C2749" s="25" t="s">
        <v>2757</v>
      </c>
      <c r="D2749" s="25" t="s">
        <v>182</v>
      </c>
      <c r="E2749" s="25" t="s">
        <v>4107</v>
      </c>
      <c r="F2749" s="25" t="s">
        <v>25</v>
      </c>
      <c r="G2749" s="22">
        <v>5</v>
      </c>
    </row>
    <row r="2750" spans="1:7" ht="18" customHeight="1">
      <c r="A2750" s="23">
        <v>9787542759740</v>
      </c>
      <c r="B2750" s="24" t="s">
        <v>4108</v>
      </c>
      <c r="C2750" s="25" t="s">
        <v>2757</v>
      </c>
      <c r="D2750" s="25" t="s">
        <v>182</v>
      </c>
      <c r="E2750" s="25" t="s">
        <v>4109</v>
      </c>
      <c r="F2750" s="25" t="s">
        <v>25</v>
      </c>
      <c r="G2750" s="22">
        <v>5</v>
      </c>
    </row>
    <row r="2751" spans="1:7" ht="18" customHeight="1">
      <c r="A2751" s="23">
        <v>9787542759733</v>
      </c>
      <c r="B2751" s="24" t="s">
        <v>4110</v>
      </c>
      <c r="C2751" s="25" t="s">
        <v>2757</v>
      </c>
      <c r="D2751" s="25" t="s">
        <v>182</v>
      </c>
      <c r="E2751" s="25" t="s">
        <v>4111</v>
      </c>
      <c r="F2751" s="25" t="s">
        <v>25</v>
      </c>
      <c r="G2751" s="22">
        <v>5</v>
      </c>
    </row>
    <row r="2752" spans="1:7" ht="18" customHeight="1">
      <c r="A2752" s="23">
        <v>9787542759771</v>
      </c>
      <c r="B2752" s="24" t="s">
        <v>4112</v>
      </c>
      <c r="C2752" s="25" t="s">
        <v>2757</v>
      </c>
      <c r="D2752" s="25" t="s">
        <v>182</v>
      </c>
      <c r="E2752" s="25" t="s">
        <v>4113</v>
      </c>
      <c r="F2752" s="25" t="s">
        <v>47</v>
      </c>
      <c r="G2752" s="22">
        <v>5</v>
      </c>
    </row>
    <row r="2753" spans="1:7" ht="18" customHeight="1">
      <c r="A2753" s="23">
        <v>9787542759764</v>
      </c>
      <c r="B2753" s="24" t="s">
        <v>4114</v>
      </c>
      <c r="C2753" s="25" t="s">
        <v>2757</v>
      </c>
      <c r="D2753" s="25" t="s">
        <v>182</v>
      </c>
      <c r="E2753" s="25" t="s">
        <v>4115</v>
      </c>
      <c r="F2753" s="25" t="s">
        <v>25</v>
      </c>
      <c r="G2753" s="22">
        <v>5</v>
      </c>
    </row>
    <row r="2754" spans="1:7" ht="18" customHeight="1">
      <c r="A2754" s="23">
        <v>9787542759719</v>
      </c>
      <c r="B2754" s="24" t="s">
        <v>4116</v>
      </c>
      <c r="C2754" s="25" t="s">
        <v>2757</v>
      </c>
      <c r="D2754" s="25" t="s">
        <v>182</v>
      </c>
      <c r="E2754" s="25" t="s">
        <v>4117</v>
      </c>
      <c r="F2754" s="25" t="s">
        <v>25</v>
      </c>
      <c r="G2754" s="22">
        <v>5</v>
      </c>
    </row>
    <row r="2755" spans="1:7" ht="18" customHeight="1">
      <c r="A2755" s="23">
        <v>9787542759757</v>
      </c>
      <c r="B2755" s="24" t="s">
        <v>4118</v>
      </c>
      <c r="C2755" s="25" t="s">
        <v>2757</v>
      </c>
      <c r="D2755" s="25" t="s">
        <v>182</v>
      </c>
      <c r="E2755" s="25" t="s">
        <v>4115</v>
      </c>
      <c r="F2755" s="25" t="s">
        <v>25</v>
      </c>
      <c r="G2755" s="22">
        <v>5</v>
      </c>
    </row>
    <row r="2756" spans="1:7" ht="18" customHeight="1">
      <c r="A2756" s="23">
        <v>9787542759702</v>
      </c>
      <c r="B2756" s="24" t="s">
        <v>4119</v>
      </c>
      <c r="C2756" s="25" t="s">
        <v>2757</v>
      </c>
      <c r="D2756" s="25" t="s">
        <v>182</v>
      </c>
      <c r="E2756" s="25" t="s">
        <v>4117</v>
      </c>
      <c r="F2756" s="25" t="s">
        <v>25</v>
      </c>
      <c r="G2756" s="22">
        <v>5</v>
      </c>
    </row>
    <row r="2757" spans="1:7" ht="18" customHeight="1">
      <c r="A2757" s="26">
        <v>9787542758439</v>
      </c>
      <c r="B2757" s="27" t="s">
        <v>4120</v>
      </c>
      <c r="C2757" s="28" t="s">
        <v>2757</v>
      </c>
      <c r="D2757" s="29" t="s">
        <v>827</v>
      </c>
      <c r="E2757" s="28"/>
      <c r="F2757" s="28" t="s">
        <v>67</v>
      </c>
      <c r="G2757" s="30">
        <v>5</v>
      </c>
    </row>
    <row r="2758" spans="1:7" ht="18" customHeight="1">
      <c r="A2758" s="23">
        <v>9787513907651</v>
      </c>
      <c r="B2758" s="24" t="s">
        <v>4121</v>
      </c>
      <c r="C2758" s="25" t="s">
        <v>1291</v>
      </c>
      <c r="D2758" s="25" t="s">
        <v>955</v>
      </c>
      <c r="E2758" s="25" t="s">
        <v>4122</v>
      </c>
      <c r="F2758" s="25" t="s">
        <v>21</v>
      </c>
      <c r="G2758" s="22">
        <v>10</v>
      </c>
    </row>
    <row r="2759" spans="1:7" ht="18" customHeight="1">
      <c r="A2759" s="18">
        <v>9787551300216</v>
      </c>
      <c r="B2759" s="19" t="s">
        <v>4123</v>
      </c>
      <c r="C2759" s="20" t="s">
        <v>185</v>
      </c>
      <c r="D2759" s="21">
        <v>42979</v>
      </c>
      <c r="E2759" s="20" t="s">
        <v>4124</v>
      </c>
      <c r="F2759" s="20" t="s">
        <v>25</v>
      </c>
      <c r="G2759" s="22">
        <v>5</v>
      </c>
    </row>
    <row r="2760" spans="1:7" ht="18" customHeight="1">
      <c r="A2760" s="18">
        <v>9787551300483</v>
      </c>
      <c r="B2760" s="19" t="s">
        <v>4125</v>
      </c>
      <c r="C2760" s="20" t="s">
        <v>185</v>
      </c>
      <c r="D2760" s="21">
        <v>42979</v>
      </c>
      <c r="E2760" s="20" t="s">
        <v>4126</v>
      </c>
      <c r="F2760" s="20" t="s">
        <v>25</v>
      </c>
      <c r="G2760" s="22">
        <v>5</v>
      </c>
    </row>
    <row r="2761" spans="1:7" ht="18" customHeight="1">
      <c r="A2761" s="18">
        <v>9787551300261</v>
      </c>
      <c r="B2761" s="19" t="s">
        <v>4127</v>
      </c>
      <c r="C2761" s="20" t="s">
        <v>185</v>
      </c>
      <c r="D2761" s="21">
        <v>42979</v>
      </c>
      <c r="E2761" s="20" t="s">
        <v>1553</v>
      </c>
      <c r="F2761" s="20" t="s">
        <v>25</v>
      </c>
      <c r="G2761" s="22">
        <v>5</v>
      </c>
    </row>
    <row r="2762" spans="1:7" ht="18" customHeight="1">
      <c r="A2762" s="23">
        <v>9787806002087</v>
      </c>
      <c r="B2762" s="24" t="s">
        <v>4128</v>
      </c>
      <c r="C2762" s="25" t="s">
        <v>1141</v>
      </c>
      <c r="D2762" s="25" t="s">
        <v>159</v>
      </c>
      <c r="E2762" s="25" t="s">
        <v>4129</v>
      </c>
      <c r="F2762" s="25" t="s">
        <v>25</v>
      </c>
      <c r="G2762" s="22">
        <v>5</v>
      </c>
    </row>
    <row r="2763" spans="1:7" ht="18" customHeight="1">
      <c r="A2763" s="18">
        <v>9787536947641</v>
      </c>
      <c r="B2763" s="19" t="s">
        <v>4130</v>
      </c>
      <c r="C2763" s="20" t="s">
        <v>58</v>
      </c>
      <c r="D2763" s="21">
        <v>42461</v>
      </c>
      <c r="E2763" s="20" t="s">
        <v>59</v>
      </c>
      <c r="F2763" s="20" t="s">
        <v>3736</v>
      </c>
      <c r="G2763" s="22">
        <v>5</v>
      </c>
    </row>
    <row r="2764" spans="1:7" ht="18" customHeight="1">
      <c r="A2764" s="18">
        <v>9787536947559</v>
      </c>
      <c r="B2764" s="19" t="s">
        <v>4131</v>
      </c>
      <c r="C2764" s="20" t="s">
        <v>58</v>
      </c>
      <c r="D2764" s="21">
        <v>42461</v>
      </c>
      <c r="E2764" s="20" t="s">
        <v>59</v>
      </c>
      <c r="F2764" s="20" t="s">
        <v>3736</v>
      </c>
      <c r="G2764" s="22">
        <v>5</v>
      </c>
    </row>
    <row r="2765" spans="1:7" ht="18" customHeight="1">
      <c r="A2765" s="18">
        <v>9787512635555</v>
      </c>
      <c r="B2765" s="19" t="s">
        <v>4132</v>
      </c>
      <c r="C2765" s="20" t="s">
        <v>1565</v>
      </c>
      <c r="D2765" s="21">
        <v>43282</v>
      </c>
      <c r="E2765" s="20" t="s">
        <v>4133</v>
      </c>
      <c r="F2765" s="20" t="s">
        <v>25</v>
      </c>
      <c r="G2765" s="22">
        <v>5</v>
      </c>
    </row>
    <row r="2766" spans="1:7" ht="18" customHeight="1">
      <c r="A2766" s="18">
        <v>9787512635333</v>
      </c>
      <c r="B2766" s="19" t="s">
        <v>4134</v>
      </c>
      <c r="C2766" s="20" t="s">
        <v>1565</v>
      </c>
      <c r="D2766" s="21">
        <v>43282</v>
      </c>
      <c r="E2766" s="20" t="s">
        <v>4135</v>
      </c>
      <c r="F2766" s="20" t="s">
        <v>25</v>
      </c>
      <c r="G2766" s="22">
        <v>5</v>
      </c>
    </row>
    <row r="2767" spans="1:7" ht="18" customHeight="1">
      <c r="A2767" s="23">
        <v>9787508286693</v>
      </c>
      <c r="B2767" s="24" t="s">
        <v>4136</v>
      </c>
      <c r="C2767" s="25" t="s">
        <v>1747</v>
      </c>
      <c r="D2767" s="25" t="s">
        <v>162</v>
      </c>
      <c r="E2767" s="25" t="s">
        <v>4137</v>
      </c>
      <c r="F2767" s="25" t="s">
        <v>174</v>
      </c>
      <c r="G2767" s="22">
        <v>5</v>
      </c>
    </row>
    <row r="2768" spans="1:7" ht="18" customHeight="1">
      <c r="A2768" s="18">
        <v>9787538869712</v>
      </c>
      <c r="B2768" s="19" t="s">
        <v>4138</v>
      </c>
      <c r="C2768" s="20" t="s">
        <v>4139</v>
      </c>
      <c r="D2768" s="21">
        <v>42857</v>
      </c>
      <c r="E2768" s="20" t="s">
        <v>4140</v>
      </c>
      <c r="F2768" s="20" t="s">
        <v>135</v>
      </c>
      <c r="G2768" s="22">
        <v>10</v>
      </c>
    </row>
    <row r="2769" spans="1:7" ht="18" customHeight="1">
      <c r="A2769" s="23">
        <v>9787553469591</v>
      </c>
      <c r="B2769" s="24" t="s">
        <v>4141</v>
      </c>
      <c r="C2769" s="25" t="s">
        <v>537</v>
      </c>
      <c r="D2769" s="25" t="s">
        <v>1073</v>
      </c>
      <c r="E2769" s="25" t="s">
        <v>3661</v>
      </c>
      <c r="F2769" s="25" t="s">
        <v>25</v>
      </c>
      <c r="G2769" s="22">
        <v>5</v>
      </c>
    </row>
    <row r="2770" spans="1:7" ht="18" customHeight="1">
      <c r="A2770" s="23">
        <v>9787553469584</v>
      </c>
      <c r="B2770" s="24" t="s">
        <v>4142</v>
      </c>
      <c r="C2770" s="25" t="s">
        <v>537</v>
      </c>
      <c r="D2770" s="25" t="s">
        <v>1073</v>
      </c>
      <c r="E2770" s="25" t="s">
        <v>3661</v>
      </c>
      <c r="F2770" s="25" t="s">
        <v>25</v>
      </c>
      <c r="G2770" s="22">
        <v>5</v>
      </c>
    </row>
    <row r="2771" spans="1:7" ht="18" customHeight="1">
      <c r="A2771" s="23">
        <v>9787553469577</v>
      </c>
      <c r="B2771" s="24" t="s">
        <v>4143</v>
      </c>
      <c r="C2771" s="25" t="s">
        <v>537</v>
      </c>
      <c r="D2771" s="25" t="s">
        <v>1073</v>
      </c>
      <c r="E2771" s="25" t="s">
        <v>3661</v>
      </c>
      <c r="F2771" s="25" t="s">
        <v>25</v>
      </c>
      <c r="G2771" s="22">
        <v>5</v>
      </c>
    </row>
    <row r="2772" spans="1:7" ht="18" customHeight="1">
      <c r="A2772" s="18">
        <v>9787519032715</v>
      </c>
      <c r="B2772" s="19" t="s">
        <v>4144</v>
      </c>
      <c r="C2772" s="20" t="s">
        <v>1305</v>
      </c>
      <c r="D2772" s="21">
        <v>43070</v>
      </c>
      <c r="E2772" s="20" t="s">
        <v>4145</v>
      </c>
      <c r="F2772" s="20" t="s">
        <v>25</v>
      </c>
      <c r="G2772" s="22">
        <v>5</v>
      </c>
    </row>
    <row r="2773" spans="1:7" ht="18" customHeight="1">
      <c r="A2773" s="18">
        <v>9787512635616</v>
      </c>
      <c r="B2773" s="19" t="s">
        <v>4146</v>
      </c>
      <c r="C2773" s="20" t="s">
        <v>1565</v>
      </c>
      <c r="D2773" s="21">
        <v>43282</v>
      </c>
      <c r="E2773" s="20" t="s">
        <v>4135</v>
      </c>
      <c r="F2773" s="20" t="s">
        <v>25</v>
      </c>
      <c r="G2773" s="22">
        <v>5</v>
      </c>
    </row>
    <row r="2774" spans="1:7" ht="18" customHeight="1">
      <c r="A2774" s="18">
        <v>9787512635609</v>
      </c>
      <c r="B2774" s="19" t="s">
        <v>4147</v>
      </c>
      <c r="C2774" s="20" t="s">
        <v>1565</v>
      </c>
      <c r="D2774" s="21">
        <v>43282</v>
      </c>
      <c r="E2774" s="20" t="s">
        <v>4133</v>
      </c>
      <c r="F2774" s="20" t="s">
        <v>443</v>
      </c>
      <c r="G2774" s="22">
        <v>5</v>
      </c>
    </row>
    <row r="2775" spans="1:7" ht="18" customHeight="1">
      <c r="A2775" s="18">
        <v>9787512635593</v>
      </c>
      <c r="B2775" s="19" t="s">
        <v>4148</v>
      </c>
      <c r="C2775" s="20" t="s">
        <v>1565</v>
      </c>
      <c r="D2775" s="21">
        <v>43282</v>
      </c>
      <c r="E2775" s="20" t="s">
        <v>4135</v>
      </c>
      <c r="F2775" s="20" t="s">
        <v>25</v>
      </c>
      <c r="G2775" s="22">
        <v>5</v>
      </c>
    </row>
    <row r="2776" spans="1:7" ht="18" customHeight="1">
      <c r="A2776" s="18">
        <v>9787512635586</v>
      </c>
      <c r="B2776" s="19" t="s">
        <v>4149</v>
      </c>
      <c r="C2776" s="20" t="s">
        <v>1565</v>
      </c>
      <c r="D2776" s="21">
        <v>43282</v>
      </c>
      <c r="E2776" s="20" t="s">
        <v>4150</v>
      </c>
      <c r="F2776" s="20" t="s">
        <v>25</v>
      </c>
      <c r="G2776" s="22">
        <v>5</v>
      </c>
    </row>
    <row r="2777" spans="1:7" ht="18" customHeight="1">
      <c r="A2777" s="18">
        <v>9787512635579</v>
      </c>
      <c r="B2777" s="19" t="s">
        <v>4151</v>
      </c>
      <c r="C2777" s="20" t="s">
        <v>1565</v>
      </c>
      <c r="D2777" s="21">
        <v>43282</v>
      </c>
      <c r="E2777" s="20" t="s">
        <v>4150</v>
      </c>
      <c r="F2777" s="20" t="s">
        <v>25</v>
      </c>
      <c r="G2777" s="22">
        <v>5</v>
      </c>
    </row>
    <row r="2778" spans="1:7" ht="18" customHeight="1">
      <c r="A2778" s="18">
        <v>9787512635562</v>
      </c>
      <c r="B2778" s="19" t="s">
        <v>4152</v>
      </c>
      <c r="C2778" s="20" t="s">
        <v>1565</v>
      </c>
      <c r="D2778" s="21">
        <v>43282</v>
      </c>
      <c r="E2778" s="20" t="s">
        <v>4135</v>
      </c>
      <c r="F2778" s="20" t="s">
        <v>25</v>
      </c>
      <c r="G2778" s="22">
        <v>5</v>
      </c>
    </row>
    <row r="2779" spans="1:7" ht="18" customHeight="1">
      <c r="A2779" s="18">
        <v>9787512635548</v>
      </c>
      <c r="B2779" s="19" t="s">
        <v>4153</v>
      </c>
      <c r="C2779" s="20" t="s">
        <v>1565</v>
      </c>
      <c r="D2779" s="21">
        <v>43282</v>
      </c>
      <c r="E2779" s="20" t="s">
        <v>4135</v>
      </c>
      <c r="F2779" s="20" t="s">
        <v>25</v>
      </c>
      <c r="G2779" s="22">
        <v>5</v>
      </c>
    </row>
    <row r="2780" spans="1:7" ht="18" customHeight="1">
      <c r="A2780" s="18">
        <v>9787512635531</v>
      </c>
      <c r="B2780" s="19" t="s">
        <v>4154</v>
      </c>
      <c r="C2780" s="20" t="s">
        <v>1565</v>
      </c>
      <c r="D2780" s="21">
        <v>43282</v>
      </c>
      <c r="E2780" s="20" t="s">
        <v>4135</v>
      </c>
      <c r="F2780" s="20" t="s">
        <v>25</v>
      </c>
      <c r="G2780" s="22">
        <v>5</v>
      </c>
    </row>
    <row r="2781" spans="1:7" ht="18" customHeight="1">
      <c r="A2781" s="18">
        <v>9787512635524</v>
      </c>
      <c r="B2781" s="19" t="s">
        <v>4155</v>
      </c>
      <c r="C2781" s="20" t="s">
        <v>1565</v>
      </c>
      <c r="D2781" s="21">
        <v>43282</v>
      </c>
      <c r="E2781" s="20" t="s">
        <v>4135</v>
      </c>
      <c r="F2781" s="20" t="s">
        <v>25</v>
      </c>
      <c r="G2781" s="22">
        <v>5</v>
      </c>
    </row>
    <row r="2782" spans="1:7" ht="18" customHeight="1">
      <c r="A2782" s="18">
        <v>9787512635517</v>
      </c>
      <c r="B2782" s="19" t="s">
        <v>4156</v>
      </c>
      <c r="C2782" s="20" t="s">
        <v>1565</v>
      </c>
      <c r="D2782" s="21">
        <v>43282</v>
      </c>
      <c r="E2782" s="20" t="s">
        <v>4150</v>
      </c>
      <c r="F2782" s="20" t="s">
        <v>25</v>
      </c>
      <c r="G2782" s="22">
        <v>5</v>
      </c>
    </row>
    <row r="2783" spans="1:7" ht="18" customHeight="1">
      <c r="A2783" s="18">
        <v>9787512635500</v>
      </c>
      <c r="B2783" s="19" t="s">
        <v>4157</v>
      </c>
      <c r="C2783" s="20" t="s">
        <v>1565</v>
      </c>
      <c r="D2783" s="21">
        <v>43282</v>
      </c>
      <c r="E2783" s="20" t="s">
        <v>4135</v>
      </c>
      <c r="F2783" s="20" t="s">
        <v>25</v>
      </c>
      <c r="G2783" s="22">
        <v>5</v>
      </c>
    </row>
    <row r="2784" spans="1:7" ht="18" customHeight="1">
      <c r="A2784" s="18">
        <v>9787512635494</v>
      </c>
      <c r="B2784" s="19" t="s">
        <v>4158</v>
      </c>
      <c r="C2784" s="20" t="s">
        <v>1565</v>
      </c>
      <c r="D2784" s="21">
        <v>43282</v>
      </c>
      <c r="E2784" s="20" t="s">
        <v>4150</v>
      </c>
      <c r="F2784" s="20" t="s">
        <v>443</v>
      </c>
      <c r="G2784" s="22">
        <v>5</v>
      </c>
    </row>
    <row r="2785" spans="1:7" ht="18" customHeight="1">
      <c r="A2785" s="18">
        <v>9787512635487</v>
      </c>
      <c r="B2785" s="19" t="s">
        <v>4159</v>
      </c>
      <c r="C2785" s="20" t="s">
        <v>1565</v>
      </c>
      <c r="D2785" s="21">
        <v>43282</v>
      </c>
      <c r="E2785" s="20" t="s">
        <v>4160</v>
      </c>
      <c r="F2785" s="20" t="s">
        <v>25</v>
      </c>
      <c r="G2785" s="22">
        <v>5</v>
      </c>
    </row>
    <row r="2786" spans="1:7" ht="18" customHeight="1">
      <c r="A2786" s="18">
        <v>9787512635470</v>
      </c>
      <c r="B2786" s="19" t="s">
        <v>4161</v>
      </c>
      <c r="C2786" s="20" t="s">
        <v>1565</v>
      </c>
      <c r="D2786" s="21">
        <v>43282</v>
      </c>
      <c r="E2786" s="20" t="s">
        <v>4133</v>
      </c>
      <c r="F2786" s="20" t="s">
        <v>25</v>
      </c>
      <c r="G2786" s="22">
        <v>5</v>
      </c>
    </row>
    <row r="2787" spans="1:7" ht="18" customHeight="1">
      <c r="A2787" s="18">
        <v>9787512635463</v>
      </c>
      <c r="B2787" s="19" t="s">
        <v>4162</v>
      </c>
      <c r="C2787" s="20" t="s">
        <v>1565</v>
      </c>
      <c r="D2787" s="21">
        <v>43282</v>
      </c>
      <c r="E2787" s="20" t="s">
        <v>4135</v>
      </c>
      <c r="F2787" s="20" t="s">
        <v>25</v>
      </c>
      <c r="G2787" s="22">
        <v>5</v>
      </c>
    </row>
    <row r="2788" spans="1:7" ht="18" customHeight="1">
      <c r="A2788" s="18">
        <v>9787512635456</v>
      </c>
      <c r="B2788" s="19" t="s">
        <v>4163</v>
      </c>
      <c r="C2788" s="20" t="s">
        <v>1565</v>
      </c>
      <c r="D2788" s="21">
        <v>43282</v>
      </c>
      <c r="E2788" s="20" t="s">
        <v>4135</v>
      </c>
      <c r="F2788" s="20" t="s">
        <v>25</v>
      </c>
      <c r="G2788" s="22">
        <v>5</v>
      </c>
    </row>
    <row r="2789" spans="1:7" ht="18" customHeight="1">
      <c r="A2789" s="18">
        <v>9787512635449</v>
      </c>
      <c r="B2789" s="19" t="s">
        <v>4164</v>
      </c>
      <c r="C2789" s="20" t="s">
        <v>1565</v>
      </c>
      <c r="D2789" s="21">
        <v>43282</v>
      </c>
      <c r="E2789" s="20" t="s">
        <v>4135</v>
      </c>
      <c r="F2789" s="20" t="s">
        <v>25</v>
      </c>
      <c r="G2789" s="22">
        <v>5</v>
      </c>
    </row>
    <row r="2790" spans="1:7" ht="18" customHeight="1">
      <c r="A2790" s="18">
        <v>9787512635432</v>
      </c>
      <c r="B2790" s="19" t="s">
        <v>4165</v>
      </c>
      <c r="C2790" s="20" t="s">
        <v>1565</v>
      </c>
      <c r="D2790" s="21">
        <v>43282</v>
      </c>
      <c r="E2790" s="20" t="s">
        <v>4133</v>
      </c>
      <c r="F2790" s="20" t="s">
        <v>25</v>
      </c>
      <c r="G2790" s="22">
        <v>5</v>
      </c>
    </row>
    <row r="2791" spans="1:7" ht="18" customHeight="1">
      <c r="A2791" s="18">
        <v>9787512635425</v>
      </c>
      <c r="B2791" s="19" t="s">
        <v>4166</v>
      </c>
      <c r="C2791" s="20" t="s">
        <v>1565</v>
      </c>
      <c r="D2791" s="21">
        <v>43282</v>
      </c>
      <c r="E2791" s="20" t="s">
        <v>4135</v>
      </c>
      <c r="F2791" s="20" t="s">
        <v>25</v>
      </c>
      <c r="G2791" s="22">
        <v>5</v>
      </c>
    </row>
    <row r="2792" spans="1:7" ht="18" customHeight="1">
      <c r="A2792" s="18">
        <v>9787512635418</v>
      </c>
      <c r="B2792" s="19" t="s">
        <v>4167</v>
      </c>
      <c r="C2792" s="20" t="s">
        <v>1565</v>
      </c>
      <c r="D2792" s="21">
        <v>43282</v>
      </c>
      <c r="E2792" s="20" t="s">
        <v>4150</v>
      </c>
      <c r="F2792" s="20" t="s">
        <v>25</v>
      </c>
      <c r="G2792" s="22">
        <v>5</v>
      </c>
    </row>
    <row r="2793" spans="1:7" ht="18" customHeight="1">
      <c r="A2793" s="18">
        <v>9787512635401</v>
      </c>
      <c r="B2793" s="19" t="s">
        <v>4168</v>
      </c>
      <c r="C2793" s="20" t="s">
        <v>1565</v>
      </c>
      <c r="D2793" s="21">
        <v>43282</v>
      </c>
      <c r="E2793" s="20" t="s">
        <v>4150</v>
      </c>
      <c r="F2793" s="20" t="s">
        <v>25</v>
      </c>
      <c r="G2793" s="22">
        <v>5</v>
      </c>
    </row>
    <row r="2794" spans="1:7" ht="18" customHeight="1">
      <c r="A2794" s="18">
        <v>9787512635395</v>
      </c>
      <c r="B2794" s="19" t="s">
        <v>4169</v>
      </c>
      <c r="C2794" s="20" t="s">
        <v>1565</v>
      </c>
      <c r="D2794" s="21">
        <v>43282</v>
      </c>
      <c r="E2794" s="20" t="s">
        <v>4170</v>
      </c>
      <c r="F2794" s="20" t="s">
        <v>25</v>
      </c>
      <c r="G2794" s="22">
        <v>5</v>
      </c>
    </row>
    <row r="2795" spans="1:7" ht="18" customHeight="1">
      <c r="A2795" s="18">
        <v>9787512635371</v>
      </c>
      <c r="B2795" s="19" t="s">
        <v>4171</v>
      </c>
      <c r="C2795" s="20" t="s">
        <v>1565</v>
      </c>
      <c r="D2795" s="21">
        <v>43282</v>
      </c>
      <c r="E2795" s="20" t="s">
        <v>4135</v>
      </c>
      <c r="F2795" s="20" t="s">
        <v>25</v>
      </c>
      <c r="G2795" s="22">
        <v>5</v>
      </c>
    </row>
    <row r="2796" spans="1:7" ht="18" customHeight="1">
      <c r="A2796" s="18">
        <v>9787512635364</v>
      </c>
      <c r="B2796" s="19" t="s">
        <v>4172</v>
      </c>
      <c r="C2796" s="20" t="s">
        <v>1565</v>
      </c>
      <c r="D2796" s="21">
        <v>43282</v>
      </c>
      <c r="E2796" s="20" t="s">
        <v>4150</v>
      </c>
      <c r="F2796" s="20" t="s">
        <v>25</v>
      </c>
      <c r="G2796" s="22">
        <v>5</v>
      </c>
    </row>
    <row r="2797" spans="1:7" ht="18" customHeight="1">
      <c r="A2797" s="18">
        <v>9787512635357</v>
      </c>
      <c r="B2797" s="19" t="s">
        <v>4173</v>
      </c>
      <c r="C2797" s="20" t="s">
        <v>1565</v>
      </c>
      <c r="D2797" s="21">
        <v>43282</v>
      </c>
      <c r="E2797" s="20" t="s">
        <v>4150</v>
      </c>
      <c r="F2797" s="20" t="s">
        <v>25</v>
      </c>
      <c r="G2797" s="22">
        <v>5</v>
      </c>
    </row>
    <row r="2798" spans="1:7" ht="18" customHeight="1">
      <c r="A2798" s="18">
        <v>9787512635326</v>
      </c>
      <c r="B2798" s="19" t="s">
        <v>4174</v>
      </c>
      <c r="C2798" s="20" t="s">
        <v>1565</v>
      </c>
      <c r="D2798" s="21">
        <v>43282</v>
      </c>
      <c r="E2798" s="20" t="s">
        <v>4133</v>
      </c>
      <c r="F2798" s="20" t="s">
        <v>25</v>
      </c>
      <c r="G2798" s="22">
        <v>5</v>
      </c>
    </row>
    <row r="2799" spans="1:7" ht="18" customHeight="1">
      <c r="A2799" s="18">
        <v>9787512635319</v>
      </c>
      <c r="B2799" s="19" t="s">
        <v>4175</v>
      </c>
      <c r="C2799" s="20" t="s">
        <v>1565</v>
      </c>
      <c r="D2799" s="21">
        <v>43282</v>
      </c>
      <c r="E2799" s="20" t="s">
        <v>4135</v>
      </c>
      <c r="F2799" s="20" t="s">
        <v>25</v>
      </c>
      <c r="G2799" s="22">
        <v>5</v>
      </c>
    </row>
    <row r="2800" spans="1:7" ht="18" customHeight="1">
      <c r="A2800" s="31">
        <v>9787534838583</v>
      </c>
      <c r="B2800" s="27" t="s">
        <v>4176</v>
      </c>
      <c r="C2800" s="28" t="s">
        <v>1844</v>
      </c>
      <c r="D2800" s="29">
        <v>42826</v>
      </c>
      <c r="E2800" s="28" t="s">
        <v>1845</v>
      </c>
      <c r="F2800" s="28" t="s">
        <v>25</v>
      </c>
      <c r="G2800" s="30">
        <v>5</v>
      </c>
    </row>
    <row r="2801" spans="1:7" ht="18" customHeight="1">
      <c r="A2801" s="18">
        <v>9787552539424</v>
      </c>
      <c r="B2801" s="19" t="s">
        <v>4177</v>
      </c>
      <c r="C2801" s="20" t="s">
        <v>1171</v>
      </c>
      <c r="D2801" s="21">
        <v>43040</v>
      </c>
      <c r="E2801" s="20" t="s">
        <v>250</v>
      </c>
      <c r="F2801" s="20" t="s">
        <v>135</v>
      </c>
      <c r="G2801" s="22">
        <v>5</v>
      </c>
    </row>
    <row r="2802" spans="1:7" ht="18" customHeight="1">
      <c r="A2802" s="18">
        <v>9787558020292</v>
      </c>
      <c r="B2802" s="19" t="s">
        <v>4178</v>
      </c>
      <c r="C2802" s="20" t="s">
        <v>243</v>
      </c>
      <c r="D2802" s="21">
        <v>43221</v>
      </c>
      <c r="E2802" s="20" t="s">
        <v>4179</v>
      </c>
      <c r="F2802" s="20" t="s">
        <v>245</v>
      </c>
      <c r="G2802" s="22">
        <v>5</v>
      </c>
    </row>
    <row r="2803" spans="1:7" ht="18" customHeight="1">
      <c r="A2803" s="23">
        <v>9787511303813</v>
      </c>
      <c r="B2803" s="24" t="s">
        <v>4180</v>
      </c>
      <c r="C2803" s="25" t="s">
        <v>18</v>
      </c>
      <c r="D2803" s="25" t="s">
        <v>19</v>
      </c>
      <c r="E2803" s="25" t="s">
        <v>2020</v>
      </c>
      <c r="F2803" s="25" t="s">
        <v>453</v>
      </c>
      <c r="G2803" s="22">
        <v>5</v>
      </c>
    </row>
    <row r="2804" spans="1:7" ht="18" customHeight="1">
      <c r="A2804" s="31">
        <v>9787534841248</v>
      </c>
      <c r="B2804" s="27" t="s">
        <v>4181</v>
      </c>
      <c r="C2804" s="28" t="s">
        <v>1844</v>
      </c>
      <c r="D2804" s="29">
        <v>42826</v>
      </c>
      <c r="E2804" s="28" t="s">
        <v>2172</v>
      </c>
      <c r="F2804" s="28" t="s">
        <v>25</v>
      </c>
      <c r="G2804" s="30">
        <v>5</v>
      </c>
    </row>
    <row r="2805" spans="1:7" ht="18" customHeight="1">
      <c r="A2805" s="18">
        <v>9787510019968</v>
      </c>
      <c r="B2805" s="19" t="s">
        <v>4182</v>
      </c>
      <c r="C2805" s="20" t="s">
        <v>100</v>
      </c>
      <c r="D2805" s="21">
        <v>42736</v>
      </c>
      <c r="E2805" s="20" t="s">
        <v>4183</v>
      </c>
      <c r="F2805" s="20" t="s">
        <v>72</v>
      </c>
      <c r="G2805" s="22">
        <v>5</v>
      </c>
    </row>
    <row r="2806" spans="1:7" ht="18" customHeight="1">
      <c r="A2806" s="23">
        <v>9787538027440</v>
      </c>
      <c r="B2806" s="24" t="s">
        <v>4184</v>
      </c>
      <c r="C2806" s="25" t="s">
        <v>4185</v>
      </c>
      <c r="D2806" s="25" t="s">
        <v>827</v>
      </c>
      <c r="E2806" s="25" t="s">
        <v>4186</v>
      </c>
      <c r="F2806" s="25" t="s">
        <v>67</v>
      </c>
      <c r="G2806" s="22">
        <v>5</v>
      </c>
    </row>
    <row r="2807" spans="1:7" ht="18" customHeight="1">
      <c r="A2807" s="23">
        <v>9787538027556</v>
      </c>
      <c r="B2807" s="24" t="s">
        <v>4187</v>
      </c>
      <c r="C2807" s="25" t="s">
        <v>4185</v>
      </c>
      <c r="D2807" s="25" t="s">
        <v>827</v>
      </c>
      <c r="E2807" s="25" t="s">
        <v>4188</v>
      </c>
      <c r="F2807" s="25" t="s">
        <v>47</v>
      </c>
      <c r="G2807" s="22">
        <v>5</v>
      </c>
    </row>
    <row r="2808" spans="1:7" ht="18" customHeight="1">
      <c r="A2808" s="23">
        <v>9787569904710</v>
      </c>
      <c r="B2808" s="24" t="s">
        <v>4189</v>
      </c>
      <c r="C2808" s="25" t="s">
        <v>4190</v>
      </c>
      <c r="D2808" s="25" t="s">
        <v>182</v>
      </c>
      <c r="E2808" s="25" t="s">
        <v>4191</v>
      </c>
      <c r="F2808" s="25" t="s">
        <v>47</v>
      </c>
      <c r="G2808" s="22">
        <v>5</v>
      </c>
    </row>
    <row r="2809" spans="1:7" ht="18" customHeight="1">
      <c r="A2809" s="23">
        <v>9787569904727</v>
      </c>
      <c r="B2809" s="24" t="s">
        <v>4192</v>
      </c>
      <c r="C2809" s="25" t="s">
        <v>4193</v>
      </c>
      <c r="D2809" s="25" t="s">
        <v>182</v>
      </c>
      <c r="E2809" s="25" t="s">
        <v>4191</v>
      </c>
      <c r="F2809" s="25" t="s">
        <v>153</v>
      </c>
      <c r="G2809" s="22">
        <v>5</v>
      </c>
    </row>
    <row r="2810" spans="1:7" ht="18" customHeight="1">
      <c r="A2810" s="23">
        <v>9787538027549</v>
      </c>
      <c r="B2810" s="24" t="s">
        <v>4194</v>
      </c>
      <c r="C2810" s="25" t="s">
        <v>4185</v>
      </c>
      <c r="D2810" s="25" t="s">
        <v>827</v>
      </c>
      <c r="E2810" s="25" t="s">
        <v>4188</v>
      </c>
      <c r="F2810" s="25" t="s">
        <v>135</v>
      </c>
      <c r="G2810" s="22">
        <v>5</v>
      </c>
    </row>
    <row r="2811" spans="1:7" ht="18" customHeight="1">
      <c r="A2811" s="23">
        <v>9787538027457</v>
      </c>
      <c r="B2811" s="24" t="s">
        <v>4195</v>
      </c>
      <c r="C2811" s="25" t="s">
        <v>4185</v>
      </c>
      <c r="D2811" s="25" t="s">
        <v>827</v>
      </c>
      <c r="E2811" s="25" t="s">
        <v>4196</v>
      </c>
      <c r="F2811" s="25" t="s">
        <v>47</v>
      </c>
      <c r="G2811" s="22">
        <v>5</v>
      </c>
    </row>
    <row r="2812" spans="1:7" ht="18" customHeight="1">
      <c r="A2812" s="23">
        <v>9787538027518</v>
      </c>
      <c r="B2812" s="24" t="s">
        <v>4197</v>
      </c>
      <c r="C2812" s="25" t="s">
        <v>4185</v>
      </c>
      <c r="D2812" s="25" t="s">
        <v>827</v>
      </c>
      <c r="E2812" s="25" t="s">
        <v>4188</v>
      </c>
      <c r="F2812" s="25" t="s">
        <v>153</v>
      </c>
      <c r="G2812" s="22">
        <v>5</v>
      </c>
    </row>
    <row r="2813" spans="1:7" ht="18" customHeight="1">
      <c r="A2813" s="23">
        <v>9787553469539</v>
      </c>
      <c r="B2813" s="24" t="s">
        <v>4198</v>
      </c>
      <c r="C2813" s="25" t="s">
        <v>537</v>
      </c>
      <c r="D2813" s="25" t="s">
        <v>1073</v>
      </c>
      <c r="E2813" s="25" t="s">
        <v>3661</v>
      </c>
      <c r="F2813" s="25" t="s">
        <v>47</v>
      </c>
      <c r="G2813" s="22">
        <v>5</v>
      </c>
    </row>
    <row r="2814" spans="1:7" ht="18" customHeight="1">
      <c r="A2814" s="23">
        <v>9787538027495</v>
      </c>
      <c r="B2814" s="24" t="s">
        <v>4199</v>
      </c>
      <c r="C2814" s="25" t="s">
        <v>4185</v>
      </c>
      <c r="D2814" s="25" t="s">
        <v>827</v>
      </c>
      <c r="E2814" s="25" t="s">
        <v>4186</v>
      </c>
      <c r="F2814" s="25" t="s">
        <v>47</v>
      </c>
      <c r="G2814" s="22">
        <v>5</v>
      </c>
    </row>
    <row r="2815" spans="1:7" ht="18" customHeight="1">
      <c r="A2815" s="23">
        <v>9787538027464</v>
      </c>
      <c r="B2815" s="24" t="s">
        <v>4200</v>
      </c>
      <c r="C2815" s="25" t="s">
        <v>4185</v>
      </c>
      <c r="D2815" s="25" t="s">
        <v>827</v>
      </c>
      <c r="E2815" s="25" t="s">
        <v>4201</v>
      </c>
      <c r="F2815" s="25" t="s">
        <v>47</v>
      </c>
      <c r="G2815" s="22">
        <v>5</v>
      </c>
    </row>
    <row r="2816" spans="1:7" ht="18" customHeight="1">
      <c r="A2816" s="23">
        <v>9787538027532</v>
      </c>
      <c r="B2816" s="24" t="s">
        <v>4202</v>
      </c>
      <c r="C2816" s="25" t="s">
        <v>4185</v>
      </c>
      <c r="D2816" s="25" t="s">
        <v>827</v>
      </c>
      <c r="E2816" s="25" t="s">
        <v>4188</v>
      </c>
      <c r="F2816" s="25" t="s">
        <v>67</v>
      </c>
      <c r="G2816" s="22">
        <v>5</v>
      </c>
    </row>
    <row r="2817" spans="1:7" ht="18" customHeight="1">
      <c r="A2817" s="23">
        <v>9787538027488</v>
      </c>
      <c r="B2817" s="24" t="s">
        <v>4203</v>
      </c>
      <c r="C2817" s="25" t="s">
        <v>4185</v>
      </c>
      <c r="D2817" s="25" t="s">
        <v>827</v>
      </c>
      <c r="E2817" s="25" t="s">
        <v>4204</v>
      </c>
      <c r="F2817" s="25" t="s">
        <v>47</v>
      </c>
      <c r="G2817" s="22">
        <v>5</v>
      </c>
    </row>
    <row r="2818" spans="1:7" ht="18" customHeight="1">
      <c r="A2818" s="23">
        <v>9787538027525</v>
      </c>
      <c r="B2818" s="24" t="s">
        <v>4205</v>
      </c>
      <c r="C2818" s="25" t="s">
        <v>4185</v>
      </c>
      <c r="D2818" s="25" t="s">
        <v>827</v>
      </c>
      <c r="E2818" s="25" t="s">
        <v>4188</v>
      </c>
      <c r="F2818" s="25" t="s">
        <v>554</v>
      </c>
      <c r="G2818" s="22">
        <v>5</v>
      </c>
    </row>
    <row r="2819" spans="1:7" ht="18" customHeight="1">
      <c r="A2819" s="23">
        <v>9787538027471</v>
      </c>
      <c r="B2819" s="24" t="s">
        <v>4206</v>
      </c>
      <c r="C2819" s="25" t="s">
        <v>4185</v>
      </c>
      <c r="D2819" s="25" t="s">
        <v>827</v>
      </c>
      <c r="E2819" s="25" t="s">
        <v>4201</v>
      </c>
      <c r="F2819" s="25" t="s">
        <v>67</v>
      </c>
      <c r="G2819" s="22">
        <v>5</v>
      </c>
    </row>
    <row r="2820" spans="1:7" ht="18" customHeight="1">
      <c r="A2820" s="23">
        <v>9787538027501</v>
      </c>
      <c r="B2820" s="24" t="s">
        <v>4207</v>
      </c>
      <c r="C2820" s="25" t="s">
        <v>4185</v>
      </c>
      <c r="D2820" s="25" t="s">
        <v>827</v>
      </c>
      <c r="E2820" s="25" t="s">
        <v>4188</v>
      </c>
      <c r="F2820" s="25" t="s">
        <v>135</v>
      </c>
      <c r="G2820" s="22">
        <v>5</v>
      </c>
    </row>
    <row r="2821" spans="1:7" ht="18" customHeight="1">
      <c r="A2821" s="18">
        <v>9787307157453</v>
      </c>
      <c r="B2821" s="19" t="s">
        <v>4208</v>
      </c>
      <c r="C2821" s="20" t="s">
        <v>23</v>
      </c>
      <c r="D2821" s="21">
        <v>42767</v>
      </c>
      <c r="E2821" s="20" t="s">
        <v>1853</v>
      </c>
      <c r="F2821" s="20" t="s">
        <v>72</v>
      </c>
      <c r="G2821" s="22">
        <v>5</v>
      </c>
    </row>
    <row r="2822" spans="1:7" ht="18" customHeight="1">
      <c r="A2822" s="23">
        <v>9787565804977</v>
      </c>
      <c r="B2822" s="24" t="s">
        <v>4209</v>
      </c>
      <c r="C2822" s="25" t="s">
        <v>64</v>
      </c>
      <c r="D2822" s="25" t="s">
        <v>65</v>
      </c>
      <c r="E2822" s="25" t="s">
        <v>789</v>
      </c>
      <c r="F2822" s="25" t="s">
        <v>47</v>
      </c>
      <c r="G2822" s="22">
        <v>5</v>
      </c>
    </row>
    <row r="2823" spans="1:7" ht="18" customHeight="1">
      <c r="A2823" s="23">
        <v>9787565804953</v>
      </c>
      <c r="B2823" s="24" t="s">
        <v>4210</v>
      </c>
      <c r="C2823" s="25" t="s">
        <v>64</v>
      </c>
      <c r="D2823" s="25" t="s">
        <v>65</v>
      </c>
      <c r="E2823" s="25" t="s">
        <v>789</v>
      </c>
      <c r="F2823" s="25" t="s">
        <v>168</v>
      </c>
      <c r="G2823" s="22">
        <v>5</v>
      </c>
    </row>
    <row r="2824" spans="1:7" ht="18" customHeight="1">
      <c r="A2824" s="31">
        <v>9787551100250</v>
      </c>
      <c r="B2824" s="27" t="s">
        <v>4211</v>
      </c>
      <c r="C2824" s="28" t="s">
        <v>1783</v>
      </c>
      <c r="D2824" s="29">
        <v>42552</v>
      </c>
      <c r="E2824" s="28" t="s">
        <v>3607</v>
      </c>
      <c r="F2824" s="28" t="s">
        <v>25</v>
      </c>
      <c r="G2824" s="30">
        <v>5</v>
      </c>
    </row>
    <row r="2825" spans="1:7" ht="18" customHeight="1">
      <c r="A2825" s="23">
        <v>9787511308627</v>
      </c>
      <c r="B2825" s="24" t="s">
        <v>4212</v>
      </c>
      <c r="C2825" s="25" t="s">
        <v>18</v>
      </c>
      <c r="D2825" s="25" t="s">
        <v>19</v>
      </c>
      <c r="E2825" s="25" t="s">
        <v>2033</v>
      </c>
      <c r="F2825" s="25" t="s">
        <v>21</v>
      </c>
      <c r="G2825" s="22">
        <v>5</v>
      </c>
    </row>
    <row r="2826" spans="1:7" ht="18" customHeight="1">
      <c r="A2826" s="18">
        <v>9787806191217</v>
      </c>
      <c r="B2826" s="19" t="s">
        <v>4213</v>
      </c>
      <c r="C2826" s="20" t="s">
        <v>278</v>
      </c>
      <c r="D2826" s="21">
        <v>42979</v>
      </c>
      <c r="E2826" s="20" t="s">
        <v>4214</v>
      </c>
      <c r="F2826" s="20" t="s">
        <v>135</v>
      </c>
      <c r="G2826" s="22">
        <v>5</v>
      </c>
    </row>
    <row r="2827" spans="1:7" ht="18" customHeight="1">
      <c r="A2827" s="18">
        <v>9787806662236</v>
      </c>
      <c r="B2827" s="19" t="s">
        <v>4215</v>
      </c>
      <c r="C2827" s="20" t="s">
        <v>278</v>
      </c>
      <c r="D2827" s="21">
        <v>42979</v>
      </c>
      <c r="E2827" s="20" t="s">
        <v>4216</v>
      </c>
      <c r="F2827" s="20" t="s">
        <v>245</v>
      </c>
      <c r="G2827" s="22">
        <v>5</v>
      </c>
    </row>
    <row r="2828" spans="1:7" ht="18" customHeight="1">
      <c r="A2828" s="18">
        <v>9787806661215</v>
      </c>
      <c r="B2828" s="19" t="s">
        <v>4217</v>
      </c>
      <c r="C2828" s="20" t="s">
        <v>278</v>
      </c>
      <c r="D2828" s="21">
        <v>42979</v>
      </c>
      <c r="E2828" s="20" t="s">
        <v>4218</v>
      </c>
      <c r="F2828" s="20" t="s">
        <v>153</v>
      </c>
      <c r="G2828" s="22">
        <v>5</v>
      </c>
    </row>
    <row r="2829" spans="1:7" ht="18" customHeight="1">
      <c r="A2829" s="18">
        <v>9787806193877</v>
      </c>
      <c r="B2829" s="19" t="s">
        <v>4219</v>
      </c>
      <c r="C2829" s="20" t="s">
        <v>278</v>
      </c>
      <c r="D2829" s="21">
        <v>42979</v>
      </c>
      <c r="E2829" s="20" t="s">
        <v>4218</v>
      </c>
      <c r="F2829" s="20" t="s">
        <v>245</v>
      </c>
      <c r="G2829" s="22">
        <v>5</v>
      </c>
    </row>
    <row r="2830" spans="1:7" ht="18" customHeight="1">
      <c r="A2830" s="31">
        <v>9787534838477</v>
      </c>
      <c r="B2830" s="27" t="s">
        <v>4220</v>
      </c>
      <c r="C2830" s="28" t="s">
        <v>1844</v>
      </c>
      <c r="D2830" s="29">
        <v>42826</v>
      </c>
      <c r="E2830" s="28" t="s">
        <v>4221</v>
      </c>
      <c r="F2830" s="28" t="s">
        <v>25</v>
      </c>
      <c r="G2830" s="30">
        <v>5</v>
      </c>
    </row>
    <row r="2831" spans="1:7" ht="18" customHeight="1">
      <c r="A2831" s="31">
        <v>9787510820915</v>
      </c>
      <c r="B2831" s="27" t="s">
        <v>4222</v>
      </c>
      <c r="C2831" s="28" t="s">
        <v>55</v>
      </c>
      <c r="D2831" s="29">
        <v>43101</v>
      </c>
      <c r="E2831" s="28" t="s">
        <v>894</v>
      </c>
      <c r="F2831" s="28" t="s">
        <v>25</v>
      </c>
      <c r="G2831" s="30">
        <v>5</v>
      </c>
    </row>
    <row r="2832" spans="1:7" ht="18" customHeight="1">
      <c r="A2832" s="18">
        <v>9787520803830</v>
      </c>
      <c r="B2832" s="19" t="s">
        <v>4223</v>
      </c>
      <c r="C2832" s="20" t="s">
        <v>1768</v>
      </c>
      <c r="D2832" s="21">
        <v>43313</v>
      </c>
      <c r="E2832" s="20" t="s">
        <v>4224</v>
      </c>
      <c r="F2832" s="20" t="s">
        <v>34</v>
      </c>
      <c r="G2832" s="22">
        <v>5</v>
      </c>
    </row>
    <row r="2833" spans="1:7" ht="18" customHeight="1">
      <c r="A2833" s="18">
        <v>9787558040191</v>
      </c>
      <c r="B2833" s="19" t="s">
        <v>4225</v>
      </c>
      <c r="C2833" s="20" t="s">
        <v>243</v>
      </c>
      <c r="D2833" s="21">
        <v>43435</v>
      </c>
      <c r="E2833" s="20" t="s">
        <v>2785</v>
      </c>
      <c r="F2833" s="20" t="s">
        <v>25</v>
      </c>
      <c r="G2833" s="22">
        <v>5</v>
      </c>
    </row>
    <row r="2834" spans="1:7" ht="18" customHeight="1">
      <c r="A2834" s="23">
        <v>9787514707298</v>
      </c>
      <c r="B2834" s="24" t="s">
        <v>4226</v>
      </c>
      <c r="C2834" s="25" t="s">
        <v>1858</v>
      </c>
      <c r="D2834" s="25" t="s">
        <v>1859</v>
      </c>
      <c r="E2834" s="25" t="s">
        <v>4227</v>
      </c>
      <c r="F2834" s="25" t="s">
        <v>453</v>
      </c>
      <c r="G2834" s="22">
        <v>5</v>
      </c>
    </row>
    <row r="2835" spans="1:7" ht="18" customHeight="1">
      <c r="A2835" s="23">
        <v>9787514707304</v>
      </c>
      <c r="B2835" s="24" t="s">
        <v>4228</v>
      </c>
      <c r="C2835" s="25" t="s">
        <v>1858</v>
      </c>
      <c r="D2835" s="25" t="s">
        <v>1859</v>
      </c>
      <c r="E2835" s="25" t="s">
        <v>4227</v>
      </c>
      <c r="F2835" s="25" t="s">
        <v>453</v>
      </c>
      <c r="G2835" s="22">
        <v>5</v>
      </c>
    </row>
    <row r="2836" spans="1:7" ht="18" customHeight="1">
      <c r="A2836" s="26">
        <v>9787537555029</v>
      </c>
      <c r="B2836" s="27" t="s">
        <v>4229</v>
      </c>
      <c r="C2836" s="28" t="s">
        <v>4230</v>
      </c>
      <c r="D2836" s="29" t="s">
        <v>155</v>
      </c>
      <c r="E2836" s="28"/>
      <c r="F2836" s="28" t="s">
        <v>176</v>
      </c>
      <c r="G2836" s="30">
        <v>5</v>
      </c>
    </row>
    <row r="2837" spans="1:7" ht="18" customHeight="1">
      <c r="A2837" s="18">
        <v>9787546328751</v>
      </c>
      <c r="B2837" s="19" t="s">
        <v>4231</v>
      </c>
      <c r="C2837" s="20" t="s">
        <v>550</v>
      </c>
      <c r="D2837" s="21">
        <v>42887</v>
      </c>
      <c r="E2837" s="20" t="s">
        <v>4232</v>
      </c>
      <c r="F2837" s="20" t="s">
        <v>25</v>
      </c>
      <c r="G2837" s="22">
        <v>5</v>
      </c>
    </row>
    <row r="2838" spans="1:7" ht="18" customHeight="1">
      <c r="A2838" s="18">
        <v>9787504465528</v>
      </c>
      <c r="B2838" s="19" t="s">
        <v>4233</v>
      </c>
      <c r="C2838" s="20" t="s">
        <v>188</v>
      </c>
      <c r="D2838" s="21">
        <v>42979</v>
      </c>
      <c r="E2838" s="20" t="s">
        <v>4234</v>
      </c>
      <c r="F2838" s="20" t="s">
        <v>72</v>
      </c>
      <c r="G2838" s="22">
        <v>5</v>
      </c>
    </row>
    <row r="2839" spans="1:7" ht="18" customHeight="1">
      <c r="A2839" s="26">
        <v>9787537555326</v>
      </c>
      <c r="B2839" s="27" t="s">
        <v>4235</v>
      </c>
      <c r="C2839" s="28" t="s">
        <v>4230</v>
      </c>
      <c r="D2839" s="29" t="s">
        <v>155</v>
      </c>
      <c r="E2839" s="28"/>
      <c r="F2839" s="28" t="s">
        <v>47</v>
      </c>
      <c r="G2839" s="30">
        <v>5</v>
      </c>
    </row>
    <row r="2840" spans="1:7" ht="18" customHeight="1">
      <c r="A2840" s="18">
        <v>9787516801994</v>
      </c>
      <c r="B2840" s="19" t="s">
        <v>4236</v>
      </c>
      <c r="C2840" s="20" t="s">
        <v>90</v>
      </c>
      <c r="D2840" s="21">
        <v>43221</v>
      </c>
      <c r="E2840" s="20" t="s">
        <v>229</v>
      </c>
      <c r="F2840" s="20" t="s">
        <v>47</v>
      </c>
      <c r="G2840" s="22">
        <v>5</v>
      </c>
    </row>
    <row r="2841" spans="1:7" ht="18" customHeight="1">
      <c r="A2841" s="23">
        <v>9787510022388</v>
      </c>
      <c r="B2841" s="24" t="s">
        <v>4237</v>
      </c>
      <c r="C2841" s="25" t="s">
        <v>93</v>
      </c>
      <c r="D2841" s="25" t="s">
        <v>94</v>
      </c>
      <c r="E2841" s="25" t="s">
        <v>113</v>
      </c>
      <c r="F2841" s="25" t="s">
        <v>21</v>
      </c>
      <c r="G2841" s="22">
        <v>5</v>
      </c>
    </row>
    <row r="2842" spans="1:7" ht="18" customHeight="1">
      <c r="A2842" s="18">
        <v>9787568134286</v>
      </c>
      <c r="B2842" s="19" t="s">
        <v>4238</v>
      </c>
      <c r="C2842" s="20" t="s">
        <v>1768</v>
      </c>
      <c r="D2842" s="21">
        <v>42887</v>
      </c>
      <c r="E2842" s="20" t="s">
        <v>4239</v>
      </c>
      <c r="F2842" s="20" t="s">
        <v>34</v>
      </c>
      <c r="G2842" s="22">
        <v>5</v>
      </c>
    </row>
    <row r="2843" spans="1:7" ht="18" customHeight="1">
      <c r="A2843" s="23">
        <v>9787546913339</v>
      </c>
      <c r="B2843" s="24" t="s">
        <v>4240</v>
      </c>
      <c r="C2843" s="25" t="s">
        <v>1324</v>
      </c>
      <c r="D2843" s="25" t="s">
        <v>162</v>
      </c>
      <c r="E2843" s="25" t="s">
        <v>4241</v>
      </c>
      <c r="F2843" s="25" t="s">
        <v>25</v>
      </c>
      <c r="G2843" s="22">
        <v>5</v>
      </c>
    </row>
    <row r="2844" spans="1:7" ht="18" customHeight="1">
      <c r="A2844" s="18">
        <v>9787530895900</v>
      </c>
      <c r="B2844" s="19" t="s">
        <v>4242</v>
      </c>
      <c r="C2844" s="20" t="s">
        <v>4243</v>
      </c>
      <c r="D2844" s="21"/>
      <c r="E2844" s="20" t="s">
        <v>4244</v>
      </c>
      <c r="F2844" s="20" t="s">
        <v>78</v>
      </c>
      <c r="G2844" s="22">
        <v>5</v>
      </c>
    </row>
    <row r="2845" spans="1:7" ht="18" customHeight="1">
      <c r="A2845" s="23">
        <v>9787502841546</v>
      </c>
      <c r="B2845" s="24" t="s">
        <v>4245</v>
      </c>
      <c r="C2845" s="25" t="s">
        <v>4246</v>
      </c>
      <c r="D2845" s="25" t="s">
        <v>151</v>
      </c>
      <c r="E2845" s="25" t="s">
        <v>4247</v>
      </c>
      <c r="F2845" s="25" t="s">
        <v>25</v>
      </c>
      <c r="G2845" s="22">
        <v>5</v>
      </c>
    </row>
    <row r="2846" spans="1:7" ht="18" customHeight="1">
      <c r="A2846" s="23">
        <v>9787502841225</v>
      </c>
      <c r="B2846" s="24" t="s">
        <v>4248</v>
      </c>
      <c r="C2846" s="25" t="s">
        <v>4246</v>
      </c>
      <c r="D2846" s="25" t="s">
        <v>151</v>
      </c>
      <c r="E2846" s="25" t="s">
        <v>4247</v>
      </c>
      <c r="F2846" s="25" t="s">
        <v>25</v>
      </c>
      <c r="G2846" s="22">
        <v>5</v>
      </c>
    </row>
    <row r="2847" spans="1:7" ht="18" customHeight="1">
      <c r="A2847" s="23">
        <v>9787502841577</v>
      </c>
      <c r="B2847" s="24" t="s">
        <v>4249</v>
      </c>
      <c r="C2847" s="25" t="s">
        <v>4246</v>
      </c>
      <c r="D2847" s="25" t="s">
        <v>151</v>
      </c>
      <c r="E2847" s="25" t="s">
        <v>4247</v>
      </c>
      <c r="F2847" s="25" t="s">
        <v>25</v>
      </c>
      <c r="G2847" s="22">
        <v>5</v>
      </c>
    </row>
    <row r="2848" spans="1:7" ht="18" customHeight="1">
      <c r="A2848" s="23">
        <v>9787502841133</v>
      </c>
      <c r="B2848" s="24" t="s">
        <v>4250</v>
      </c>
      <c r="C2848" s="25" t="s">
        <v>4246</v>
      </c>
      <c r="D2848" s="25" t="s">
        <v>151</v>
      </c>
      <c r="E2848" s="25" t="s">
        <v>4247</v>
      </c>
      <c r="F2848" s="25" t="s">
        <v>25</v>
      </c>
      <c r="G2848" s="22">
        <v>5</v>
      </c>
    </row>
    <row r="2849" spans="1:7" ht="18" customHeight="1">
      <c r="A2849" s="23">
        <v>9787502841164</v>
      </c>
      <c r="B2849" s="24" t="s">
        <v>4251</v>
      </c>
      <c r="C2849" s="25" t="s">
        <v>4246</v>
      </c>
      <c r="D2849" s="25" t="s">
        <v>151</v>
      </c>
      <c r="E2849" s="25" t="s">
        <v>4247</v>
      </c>
      <c r="F2849" s="25" t="s">
        <v>25</v>
      </c>
      <c r="G2849" s="22">
        <v>5</v>
      </c>
    </row>
    <row r="2850" spans="1:7" ht="18" customHeight="1">
      <c r="A2850" s="23">
        <v>9787502840150</v>
      </c>
      <c r="B2850" s="24" t="s">
        <v>4252</v>
      </c>
      <c r="C2850" s="25" t="s">
        <v>4246</v>
      </c>
      <c r="D2850" s="25" t="s">
        <v>151</v>
      </c>
      <c r="E2850" s="25" t="s">
        <v>4247</v>
      </c>
      <c r="F2850" s="25" t="s">
        <v>25</v>
      </c>
      <c r="G2850" s="22">
        <v>5</v>
      </c>
    </row>
    <row r="2851" spans="1:7" ht="18" customHeight="1">
      <c r="A2851" s="23">
        <v>9787502840273</v>
      </c>
      <c r="B2851" s="24" t="s">
        <v>4253</v>
      </c>
      <c r="C2851" s="25" t="s">
        <v>4246</v>
      </c>
      <c r="D2851" s="25" t="s">
        <v>151</v>
      </c>
      <c r="E2851" s="25" t="s">
        <v>4247</v>
      </c>
      <c r="F2851" s="25" t="s">
        <v>25</v>
      </c>
      <c r="G2851" s="22">
        <v>5</v>
      </c>
    </row>
    <row r="2852" spans="1:7" ht="18" customHeight="1">
      <c r="A2852" s="23">
        <v>9787502841201</v>
      </c>
      <c r="B2852" s="24" t="s">
        <v>4254</v>
      </c>
      <c r="C2852" s="25" t="s">
        <v>4246</v>
      </c>
      <c r="D2852" s="25" t="s">
        <v>151</v>
      </c>
      <c r="E2852" s="25" t="s">
        <v>4247</v>
      </c>
      <c r="F2852" s="25" t="s">
        <v>25</v>
      </c>
      <c r="G2852" s="22">
        <v>5</v>
      </c>
    </row>
    <row r="2853" spans="1:7" ht="18" customHeight="1">
      <c r="A2853" s="23">
        <v>9787502841140</v>
      </c>
      <c r="B2853" s="24" t="s">
        <v>4255</v>
      </c>
      <c r="C2853" s="25" t="s">
        <v>4246</v>
      </c>
      <c r="D2853" s="25" t="s">
        <v>151</v>
      </c>
      <c r="E2853" s="25" t="s">
        <v>4247</v>
      </c>
      <c r="F2853" s="25" t="s">
        <v>25</v>
      </c>
      <c r="G2853" s="22">
        <v>5</v>
      </c>
    </row>
    <row r="2854" spans="1:7" ht="18" customHeight="1">
      <c r="A2854" s="23">
        <v>9787502840280</v>
      </c>
      <c r="B2854" s="24" t="s">
        <v>4256</v>
      </c>
      <c r="C2854" s="25" t="s">
        <v>4246</v>
      </c>
      <c r="D2854" s="25" t="s">
        <v>151</v>
      </c>
      <c r="E2854" s="25" t="s">
        <v>4247</v>
      </c>
      <c r="F2854" s="25" t="s">
        <v>25</v>
      </c>
      <c r="G2854" s="22">
        <v>5</v>
      </c>
    </row>
    <row r="2855" spans="1:7" ht="18" customHeight="1">
      <c r="A2855" s="23">
        <v>9787502840433</v>
      </c>
      <c r="B2855" s="24" t="s">
        <v>4257</v>
      </c>
      <c r="C2855" s="25" t="s">
        <v>4246</v>
      </c>
      <c r="D2855" s="25" t="s">
        <v>151</v>
      </c>
      <c r="E2855" s="25" t="s">
        <v>4247</v>
      </c>
      <c r="F2855" s="25" t="s">
        <v>25</v>
      </c>
      <c r="G2855" s="22">
        <v>5</v>
      </c>
    </row>
    <row r="2856" spans="1:7" ht="18" customHeight="1">
      <c r="A2856" s="23">
        <v>9787502840549</v>
      </c>
      <c r="B2856" s="24" t="s">
        <v>4258</v>
      </c>
      <c r="C2856" s="25" t="s">
        <v>4246</v>
      </c>
      <c r="D2856" s="25" t="s">
        <v>151</v>
      </c>
      <c r="E2856" s="25" t="s">
        <v>4247</v>
      </c>
      <c r="F2856" s="25" t="s">
        <v>25</v>
      </c>
      <c r="G2856" s="22">
        <v>5</v>
      </c>
    </row>
    <row r="2857" spans="1:7" ht="18" customHeight="1">
      <c r="A2857" s="23">
        <v>9787502840242</v>
      </c>
      <c r="B2857" s="24" t="s">
        <v>4259</v>
      </c>
      <c r="C2857" s="25" t="s">
        <v>4246</v>
      </c>
      <c r="D2857" s="25" t="s">
        <v>151</v>
      </c>
      <c r="E2857" s="25" t="s">
        <v>4247</v>
      </c>
      <c r="F2857" s="25" t="s">
        <v>25</v>
      </c>
      <c r="G2857" s="22">
        <v>5</v>
      </c>
    </row>
    <row r="2858" spans="1:7" ht="18" customHeight="1">
      <c r="A2858" s="23">
        <v>9787502840570</v>
      </c>
      <c r="B2858" s="24" t="s">
        <v>4260</v>
      </c>
      <c r="C2858" s="25" t="s">
        <v>4246</v>
      </c>
      <c r="D2858" s="25" t="s">
        <v>151</v>
      </c>
      <c r="E2858" s="25" t="s">
        <v>4247</v>
      </c>
      <c r="F2858" s="25" t="s">
        <v>25</v>
      </c>
      <c r="G2858" s="22">
        <v>5</v>
      </c>
    </row>
    <row r="2859" spans="1:7" ht="18" customHeight="1">
      <c r="A2859" s="23">
        <v>9787502840259</v>
      </c>
      <c r="B2859" s="24" t="s">
        <v>4261</v>
      </c>
      <c r="C2859" s="25" t="s">
        <v>4246</v>
      </c>
      <c r="D2859" s="25" t="s">
        <v>151</v>
      </c>
      <c r="E2859" s="25" t="s">
        <v>4247</v>
      </c>
      <c r="F2859" s="25" t="s">
        <v>25</v>
      </c>
      <c r="G2859" s="22">
        <v>5</v>
      </c>
    </row>
    <row r="2860" spans="1:7" ht="18" customHeight="1">
      <c r="A2860" s="23">
        <v>9787502840525</v>
      </c>
      <c r="B2860" s="24" t="s">
        <v>4262</v>
      </c>
      <c r="C2860" s="25" t="s">
        <v>4246</v>
      </c>
      <c r="D2860" s="25" t="s">
        <v>151</v>
      </c>
      <c r="E2860" s="25" t="s">
        <v>4247</v>
      </c>
      <c r="F2860" s="25" t="s">
        <v>25</v>
      </c>
      <c r="G2860" s="22">
        <v>5</v>
      </c>
    </row>
    <row r="2861" spans="1:7" ht="18" customHeight="1">
      <c r="A2861" s="23">
        <v>9787502840532</v>
      </c>
      <c r="B2861" s="24" t="s">
        <v>4263</v>
      </c>
      <c r="C2861" s="25" t="s">
        <v>4246</v>
      </c>
      <c r="D2861" s="25" t="s">
        <v>151</v>
      </c>
      <c r="E2861" s="25" t="s">
        <v>4247</v>
      </c>
      <c r="F2861" s="25" t="s">
        <v>25</v>
      </c>
      <c r="G2861" s="22">
        <v>5</v>
      </c>
    </row>
    <row r="2862" spans="1:7" ht="18" customHeight="1">
      <c r="A2862" s="23">
        <v>9787502841591</v>
      </c>
      <c r="B2862" s="24" t="s">
        <v>4264</v>
      </c>
      <c r="C2862" s="25" t="s">
        <v>4246</v>
      </c>
      <c r="D2862" s="25" t="s">
        <v>151</v>
      </c>
      <c r="E2862" s="25" t="s">
        <v>4247</v>
      </c>
      <c r="F2862" s="25" t="s">
        <v>25</v>
      </c>
      <c r="G2862" s="22">
        <v>5</v>
      </c>
    </row>
    <row r="2863" spans="1:7" ht="18" customHeight="1">
      <c r="A2863" s="23">
        <v>9787502840563</v>
      </c>
      <c r="B2863" s="24" t="s">
        <v>4265</v>
      </c>
      <c r="C2863" s="25" t="s">
        <v>4246</v>
      </c>
      <c r="D2863" s="25" t="s">
        <v>151</v>
      </c>
      <c r="E2863" s="25" t="s">
        <v>4247</v>
      </c>
      <c r="F2863" s="25" t="s">
        <v>25</v>
      </c>
      <c r="G2863" s="22">
        <v>5</v>
      </c>
    </row>
    <row r="2864" spans="1:7" ht="18" customHeight="1">
      <c r="A2864" s="23">
        <v>9787502841126</v>
      </c>
      <c r="B2864" s="24" t="s">
        <v>4266</v>
      </c>
      <c r="C2864" s="25" t="s">
        <v>4246</v>
      </c>
      <c r="D2864" s="25" t="s">
        <v>151</v>
      </c>
      <c r="E2864" s="25" t="s">
        <v>4247</v>
      </c>
      <c r="F2864" s="25" t="s">
        <v>25</v>
      </c>
      <c r="G2864" s="22">
        <v>5</v>
      </c>
    </row>
    <row r="2865" spans="1:7" ht="18" customHeight="1">
      <c r="A2865" s="23">
        <v>9787502841218</v>
      </c>
      <c r="B2865" s="24" t="s">
        <v>4267</v>
      </c>
      <c r="C2865" s="25" t="s">
        <v>4246</v>
      </c>
      <c r="D2865" s="25" t="s">
        <v>151</v>
      </c>
      <c r="E2865" s="25" t="s">
        <v>4247</v>
      </c>
      <c r="F2865" s="25" t="s">
        <v>25</v>
      </c>
      <c r="G2865" s="22">
        <v>5</v>
      </c>
    </row>
    <row r="2866" spans="1:7" ht="18" customHeight="1">
      <c r="A2866" s="23">
        <v>9787502841607</v>
      </c>
      <c r="B2866" s="24" t="s">
        <v>4268</v>
      </c>
      <c r="C2866" s="25" t="s">
        <v>4246</v>
      </c>
      <c r="D2866" s="25" t="s">
        <v>151</v>
      </c>
      <c r="E2866" s="25" t="s">
        <v>4247</v>
      </c>
      <c r="F2866" s="25" t="s">
        <v>25</v>
      </c>
      <c r="G2866" s="22">
        <v>5</v>
      </c>
    </row>
    <row r="2867" spans="1:7" ht="18" customHeight="1">
      <c r="A2867" s="23">
        <v>9787502840181</v>
      </c>
      <c r="B2867" s="24" t="s">
        <v>4269</v>
      </c>
      <c r="C2867" s="25" t="s">
        <v>4246</v>
      </c>
      <c r="D2867" s="25" t="s">
        <v>151</v>
      </c>
      <c r="E2867" s="25" t="s">
        <v>4247</v>
      </c>
      <c r="F2867" s="25" t="s">
        <v>25</v>
      </c>
      <c r="G2867" s="22">
        <v>5</v>
      </c>
    </row>
    <row r="2868" spans="1:7" ht="18" customHeight="1">
      <c r="A2868" s="23">
        <v>9787502841461</v>
      </c>
      <c r="B2868" s="24" t="s">
        <v>4270</v>
      </c>
      <c r="C2868" s="25" t="s">
        <v>4246</v>
      </c>
      <c r="D2868" s="25" t="s">
        <v>151</v>
      </c>
      <c r="E2868" s="25" t="s">
        <v>4247</v>
      </c>
      <c r="F2868" s="25" t="s">
        <v>25</v>
      </c>
      <c r="G2868" s="22">
        <v>5</v>
      </c>
    </row>
    <row r="2869" spans="1:7" ht="18" customHeight="1">
      <c r="A2869" s="23">
        <v>9787502840488</v>
      </c>
      <c r="B2869" s="24" t="s">
        <v>4271</v>
      </c>
      <c r="C2869" s="25" t="s">
        <v>4246</v>
      </c>
      <c r="D2869" s="25" t="s">
        <v>151</v>
      </c>
      <c r="E2869" s="25" t="s">
        <v>4247</v>
      </c>
      <c r="F2869" s="25" t="s">
        <v>25</v>
      </c>
      <c r="G2869" s="22">
        <v>5</v>
      </c>
    </row>
    <row r="2870" spans="1:7" ht="18" customHeight="1">
      <c r="A2870" s="23">
        <v>9787502841119</v>
      </c>
      <c r="B2870" s="24" t="s">
        <v>4272</v>
      </c>
      <c r="C2870" s="25" t="s">
        <v>4246</v>
      </c>
      <c r="D2870" s="25" t="s">
        <v>151</v>
      </c>
      <c r="E2870" s="25" t="s">
        <v>4247</v>
      </c>
      <c r="F2870" s="25" t="s">
        <v>25</v>
      </c>
      <c r="G2870" s="22">
        <v>5</v>
      </c>
    </row>
    <row r="2871" spans="1:7" ht="18" customHeight="1">
      <c r="A2871" s="18">
        <v>9787510022302</v>
      </c>
      <c r="B2871" s="19" t="s">
        <v>4273</v>
      </c>
      <c r="C2871" s="20" t="s">
        <v>100</v>
      </c>
      <c r="D2871" s="21">
        <v>42856</v>
      </c>
      <c r="E2871" s="20" t="s">
        <v>101</v>
      </c>
      <c r="F2871" s="20" t="s">
        <v>453</v>
      </c>
      <c r="G2871" s="22">
        <v>5</v>
      </c>
    </row>
    <row r="2872" spans="1:7" ht="18" customHeight="1">
      <c r="A2872" s="23">
        <v>9787802221475</v>
      </c>
      <c r="B2872" s="24" t="s">
        <v>4274</v>
      </c>
      <c r="C2872" s="25" t="s">
        <v>18</v>
      </c>
      <c r="D2872" s="25" t="s">
        <v>19</v>
      </c>
      <c r="E2872" s="25" t="s">
        <v>4275</v>
      </c>
      <c r="F2872" s="25" t="s">
        <v>21</v>
      </c>
      <c r="G2872" s="22">
        <v>5</v>
      </c>
    </row>
    <row r="2873" spans="1:7" ht="18" customHeight="1">
      <c r="A2873" s="18">
        <v>9787565836831</v>
      </c>
      <c r="B2873" s="19" t="s">
        <v>4276</v>
      </c>
      <c r="C2873" s="20" t="s">
        <v>43</v>
      </c>
      <c r="D2873" s="21">
        <v>43344</v>
      </c>
      <c r="E2873" s="20" t="s">
        <v>44</v>
      </c>
      <c r="F2873" s="20" t="s">
        <v>67</v>
      </c>
      <c r="G2873" s="22">
        <v>5</v>
      </c>
    </row>
    <row r="2874" spans="1:7" ht="18" customHeight="1">
      <c r="A2874" s="31">
        <v>9787537553667</v>
      </c>
      <c r="B2874" s="27" t="s">
        <v>4277</v>
      </c>
      <c r="C2874" s="28" t="s">
        <v>4278</v>
      </c>
      <c r="D2874" s="29">
        <v>43040</v>
      </c>
      <c r="E2874" s="28" t="s">
        <v>4279</v>
      </c>
      <c r="F2874" s="28" t="s">
        <v>25</v>
      </c>
      <c r="G2874" s="30">
        <v>5</v>
      </c>
    </row>
    <row r="2875" spans="1:7" ht="18" customHeight="1">
      <c r="A2875" s="18">
        <v>9787307200425</v>
      </c>
      <c r="B2875" s="19" t="s">
        <v>4280</v>
      </c>
      <c r="C2875" s="20" t="s">
        <v>23</v>
      </c>
      <c r="D2875" s="21">
        <v>43160</v>
      </c>
      <c r="E2875" s="20" t="s">
        <v>4281</v>
      </c>
      <c r="F2875" s="20" t="s">
        <v>25</v>
      </c>
      <c r="G2875" s="22">
        <v>5</v>
      </c>
    </row>
    <row r="2876" spans="1:7" ht="18" customHeight="1">
      <c r="A2876" s="23">
        <v>9787514309263</v>
      </c>
      <c r="B2876" s="24" t="s">
        <v>4282</v>
      </c>
      <c r="C2876" s="25" t="s">
        <v>634</v>
      </c>
      <c r="D2876" s="25" t="s">
        <v>638</v>
      </c>
      <c r="E2876" s="25" t="s">
        <v>4283</v>
      </c>
      <c r="F2876" s="25" t="s">
        <v>67</v>
      </c>
      <c r="G2876" s="22">
        <v>5</v>
      </c>
    </row>
    <row r="2877" spans="1:7" ht="18" customHeight="1">
      <c r="A2877" s="23">
        <v>9787514309331</v>
      </c>
      <c r="B2877" s="24" t="s">
        <v>4284</v>
      </c>
      <c r="C2877" s="25" t="s">
        <v>634</v>
      </c>
      <c r="D2877" s="25" t="s">
        <v>638</v>
      </c>
      <c r="E2877" s="25" t="s">
        <v>4283</v>
      </c>
      <c r="F2877" s="25" t="s">
        <v>67</v>
      </c>
      <c r="G2877" s="22">
        <v>5</v>
      </c>
    </row>
    <row r="2878" spans="1:7" ht="18" customHeight="1">
      <c r="A2878" s="23">
        <v>9787514309317</v>
      </c>
      <c r="B2878" s="24" t="s">
        <v>4285</v>
      </c>
      <c r="C2878" s="25" t="s">
        <v>634</v>
      </c>
      <c r="D2878" s="25" t="s">
        <v>638</v>
      </c>
      <c r="E2878" s="25" t="s">
        <v>4283</v>
      </c>
      <c r="F2878" s="25" t="s">
        <v>67</v>
      </c>
      <c r="G2878" s="22">
        <v>5</v>
      </c>
    </row>
    <row r="2879" spans="1:7" ht="18" customHeight="1">
      <c r="A2879" s="23">
        <v>9787514309355</v>
      </c>
      <c r="B2879" s="24" t="s">
        <v>4286</v>
      </c>
      <c r="C2879" s="25" t="s">
        <v>634</v>
      </c>
      <c r="D2879" s="25" t="s">
        <v>638</v>
      </c>
      <c r="E2879" s="25" t="s">
        <v>4283</v>
      </c>
      <c r="F2879" s="25" t="s">
        <v>45</v>
      </c>
      <c r="G2879" s="22">
        <v>5</v>
      </c>
    </row>
    <row r="2880" spans="1:7" ht="18" customHeight="1">
      <c r="A2880" s="23">
        <v>9787514309287</v>
      </c>
      <c r="B2880" s="24" t="s">
        <v>4287</v>
      </c>
      <c r="C2880" s="25" t="s">
        <v>634</v>
      </c>
      <c r="D2880" s="25" t="s">
        <v>638</v>
      </c>
      <c r="E2880" s="25" t="s">
        <v>4283</v>
      </c>
      <c r="F2880" s="25" t="s">
        <v>45</v>
      </c>
      <c r="G2880" s="22">
        <v>5</v>
      </c>
    </row>
    <row r="2881" spans="1:7" ht="18" customHeight="1">
      <c r="A2881" s="23">
        <v>9787514309348</v>
      </c>
      <c r="B2881" s="24" t="s">
        <v>4288</v>
      </c>
      <c r="C2881" s="25" t="s">
        <v>634</v>
      </c>
      <c r="D2881" s="25" t="s">
        <v>638</v>
      </c>
      <c r="E2881" s="25" t="s">
        <v>4283</v>
      </c>
      <c r="F2881" s="25" t="s">
        <v>67</v>
      </c>
      <c r="G2881" s="22">
        <v>5</v>
      </c>
    </row>
    <row r="2882" spans="1:7" ht="18" customHeight="1">
      <c r="A2882" s="23">
        <v>9787514309270</v>
      </c>
      <c r="B2882" s="24" t="s">
        <v>4289</v>
      </c>
      <c r="C2882" s="25" t="s">
        <v>634</v>
      </c>
      <c r="D2882" s="25" t="s">
        <v>638</v>
      </c>
      <c r="E2882" s="25" t="s">
        <v>4283</v>
      </c>
      <c r="F2882" s="25" t="s">
        <v>67</v>
      </c>
      <c r="G2882" s="22">
        <v>5</v>
      </c>
    </row>
    <row r="2883" spans="1:7" ht="18" customHeight="1">
      <c r="A2883" s="18">
        <v>9787536963795</v>
      </c>
      <c r="B2883" s="19" t="s">
        <v>4290</v>
      </c>
      <c r="C2883" s="20" t="s">
        <v>58</v>
      </c>
      <c r="D2883" s="21">
        <v>42856</v>
      </c>
      <c r="E2883" s="20" t="s">
        <v>77</v>
      </c>
      <c r="F2883" s="20" t="s">
        <v>4291</v>
      </c>
      <c r="G2883" s="22">
        <v>5</v>
      </c>
    </row>
    <row r="2884" spans="1:7" ht="18" customHeight="1">
      <c r="A2884" s="23">
        <v>9787546626147</v>
      </c>
      <c r="B2884" s="24" t="s">
        <v>4292</v>
      </c>
      <c r="C2884" s="25" t="s">
        <v>3674</v>
      </c>
      <c r="D2884" s="25" t="s">
        <v>129</v>
      </c>
      <c r="E2884" s="25" t="s">
        <v>4293</v>
      </c>
      <c r="F2884" s="25" t="s">
        <v>47</v>
      </c>
      <c r="G2884" s="22">
        <v>5</v>
      </c>
    </row>
    <row r="2885" spans="1:7" ht="18" customHeight="1">
      <c r="A2885" s="23">
        <v>9787546626109</v>
      </c>
      <c r="B2885" s="24" t="s">
        <v>4294</v>
      </c>
      <c r="C2885" s="25" t="s">
        <v>3674</v>
      </c>
      <c r="D2885" s="25" t="s">
        <v>129</v>
      </c>
      <c r="E2885" s="25" t="s">
        <v>4293</v>
      </c>
      <c r="F2885" s="25" t="s">
        <v>114</v>
      </c>
      <c r="G2885" s="22">
        <v>5</v>
      </c>
    </row>
    <row r="2886" spans="1:7" ht="18" customHeight="1">
      <c r="A2886" s="23">
        <v>9787546626079</v>
      </c>
      <c r="B2886" s="24" t="s">
        <v>4295</v>
      </c>
      <c r="C2886" s="25" t="s">
        <v>3674</v>
      </c>
      <c r="D2886" s="25" t="s">
        <v>129</v>
      </c>
      <c r="E2886" s="25" t="s">
        <v>4293</v>
      </c>
      <c r="F2886" s="25" t="s">
        <v>78</v>
      </c>
      <c r="G2886" s="22">
        <v>5</v>
      </c>
    </row>
    <row r="2887" spans="1:7" ht="18" customHeight="1">
      <c r="A2887" s="23">
        <v>9787546626086</v>
      </c>
      <c r="B2887" s="24" t="s">
        <v>4296</v>
      </c>
      <c r="C2887" s="25" t="s">
        <v>3674</v>
      </c>
      <c r="D2887" s="25" t="s">
        <v>827</v>
      </c>
      <c r="E2887" s="25" t="s">
        <v>4293</v>
      </c>
      <c r="F2887" s="25" t="s">
        <v>67</v>
      </c>
      <c r="G2887" s="22">
        <v>5</v>
      </c>
    </row>
    <row r="2888" spans="1:7" ht="18" customHeight="1">
      <c r="A2888" s="23">
        <v>9787546626161</v>
      </c>
      <c r="B2888" s="24" t="s">
        <v>4297</v>
      </c>
      <c r="C2888" s="25" t="s">
        <v>3674</v>
      </c>
      <c r="D2888" s="25" t="s">
        <v>129</v>
      </c>
      <c r="E2888" s="25" t="s">
        <v>4293</v>
      </c>
      <c r="F2888" s="25" t="s">
        <v>144</v>
      </c>
      <c r="G2888" s="22">
        <v>5</v>
      </c>
    </row>
    <row r="2889" spans="1:7" ht="18" customHeight="1">
      <c r="A2889" s="23">
        <v>9787546626093</v>
      </c>
      <c r="B2889" s="24" t="s">
        <v>4298</v>
      </c>
      <c r="C2889" s="25" t="s">
        <v>3674</v>
      </c>
      <c r="D2889" s="25" t="s">
        <v>129</v>
      </c>
      <c r="E2889" s="25" t="s">
        <v>4293</v>
      </c>
      <c r="F2889" s="25" t="s">
        <v>114</v>
      </c>
      <c r="G2889" s="22">
        <v>5</v>
      </c>
    </row>
    <row r="2890" spans="1:7" ht="18" customHeight="1">
      <c r="A2890" s="23">
        <v>9787546626154</v>
      </c>
      <c r="B2890" s="24" t="s">
        <v>4299</v>
      </c>
      <c r="C2890" s="25" t="s">
        <v>3674</v>
      </c>
      <c r="D2890" s="25" t="s">
        <v>129</v>
      </c>
      <c r="E2890" s="25" t="s">
        <v>4293</v>
      </c>
      <c r="F2890" s="25" t="s">
        <v>114</v>
      </c>
      <c r="G2890" s="22">
        <v>5</v>
      </c>
    </row>
    <row r="2891" spans="1:7" ht="18" customHeight="1">
      <c r="A2891" s="23">
        <v>9787546626123</v>
      </c>
      <c r="B2891" s="24" t="s">
        <v>4300</v>
      </c>
      <c r="C2891" s="25" t="s">
        <v>3674</v>
      </c>
      <c r="D2891" s="25" t="s">
        <v>129</v>
      </c>
      <c r="E2891" s="25" t="s">
        <v>4293</v>
      </c>
      <c r="F2891" s="25" t="s">
        <v>47</v>
      </c>
      <c r="G2891" s="22">
        <v>5</v>
      </c>
    </row>
    <row r="2892" spans="1:7" ht="18" customHeight="1">
      <c r="A2892" s="23">
        <v>9787546626116</v>
      </c>
      <c r="B2892" s="24" t="s">
        <v>4301</v>
      </c>
      <c r="C2892" s="25" t="s">
        <v>3674</v>
      </c>
      <c r="D2892" s="25" t="s">
        <v>162</v>
      </c>
      <c r="E2892" s="25" t="s">
        <v>4293</v>
      </c>
      <c r="F2892" s="25" t="s">
        <v>114</v>
      </c>
      <c r="G2892" s="22">
        <v>5</v>
      </c>
    </row>
    <row r="2893" spans="1:7" ht="18" customHeight="1">
      <c r="A2893" s="23">
        <v>9787546626130</v>
      </c>
      <c r="B2893" s="24" t="s">
        <v>4302</v>
      </c>
      <c r="C2893" s="25" t="s">
        <v>3674</v>
      </c>
      <c r="D2893" s="25" t="s">
        <v>129</v>
      </c>
      <c r="E2893" s="25" t="s">
        <v>4293</v>
      </c>
      <c r="F2893" s="25" t="s">
        <v>135</v>
      </c>
      <c r="G2893" s="22">
        <v>5</v>
      </c>
    </row>
    <row r="2894" spans="1:7" ht="18" customHeight="1">
      <c r="A2894" s="18">
        <v>9787564336912</v>
      </c>
      <c r="B2894" s="19" t="s">
        <v>4303</v>
      </c>
      <c r="C2894" s="20" t="s">
        <v>3713</v>
      </c>
      <c r="D2894" s="21">
        <v>42948</v>
      </c>
      <c r="E2894" s="20" t="s">
        <v>3714</v>
      </c>
      <c r="F2894" s="20" t="s">
        <v>21</v>
      </c>
      <c r="G2894" s="22">
        <v>5</v>
      </c>
    </row>
    <row r="2895" spans="1:7" ht="18" customHeight="1">
      <c r="A2895" s="18">
        <v>9787549320998</v>
      </c>
      <c r="B2895" s="19" t="s">
        <v>4304</v>
      </c>
      <c r="C2895" s="20" t="s">
        <v>226</v>
      </c>
      <c r="D2895" s="21">
        <v>42461</v>
      </c>
      <c r="E2895" s="20" t="s">
        <v>281</v>
      </c>
      <c r="F2895" s="20" t="s">
        <v>47</v>
      </c>
      <c r="G2895" s="22">
        <v>5</v>
      </c>
    </row>
    <row r="2896" spans="1:7" ht="18" customHeight="1">
      <c r="A2896" s="31">
        <v>9787510827686</v>
      </c>
      <c r="B2896" s="27" t="s">
        <v>4305</v>
      </c>
      <c r="C2896" s="28" t="s">
        <v>55</v>
      </c>
      <c r="D2896" s="29">
        <v>43405</v>
      </c>
      <c r="E2896" s="28" t="s">
        <v>4306</v>
      </c>
      <c r="F2896" s="28" t="s">
        <v>25</v>
      </c>
      <c r="G2896" s="30">
        <v>5</v>
      </c>
    </row>
    <row r="2897" spans="1:7" ht="18" customHeight="1">
      <c r="A2897" s="18">
        <v>9787549324545</v>
      </c>
      <c r="B2897" s="19" t="s">
        <v>4307</v>
      </c>
      <c r="C2897" s="20" t="s">
        <v>226</v>
      </c>
      <c r="D2897" s="21">
        <v>42856</v>
      </c>
      <c r="E2897" s="20" t="s">
        <v>4308</v>
      </c>
      <c r="F2897" s="20" t="s">
        <v>25</v>
      </c>
      <c r="G2897" s="22">
        <v>5</v>
      </c>
    </row>
    <row r="2898" spans="1:7" ht="18" customHeight="1">
      <c r="A2898" s="18">
        <v>9787516804216</v>
      </c>
      <c r="B2898" s="19" t="s">
        <v>4309</v>
      </c>
      <c r="C2898" s="20" t="s">
        <v>90</v>
      </c>
      <c r="D2898" s="21">
        <v>43221</v>
      </c>
      <c r="E2898" s="20" t="s">
        <v>1725</v>
      </c>
      <c r="F2898" s="20" t="s">
        <v>72</v>
      </c>
      <c r="G2898" s="22">
        <v>5</v>
      </c>
    </row>
    <row r="2899" spans="1:7" ht="18" customHeight="1">
      <c r="A2899" s="18">
        <v>9787506836326</v>
      </c>
      <c r="B2899" s="19" t="s">
        <v>4310</v>
      </c>
      <c r="C2899" s="20" t="s">
        <v>4311</v>
      </c>
      <c r="D2899" s="21">
        <v>43282</v>
      </c>
      <c r="E2899" s="20" t="s">
        <v>4312</v>
      </c>
      <c r="F2899" s="20" t="s">
        <v>25</v>
      </c>
      <c r="G2899" s="22">
        <v>5</v>
      </c>
    </row>
    <row r="2900" spans="1:7" ht="18" customHeight="1">
      <c r="A2900" s="18">
        <v>9787516626832</v>
      </c>
      <c r="B2900" s="19" t="s">
        <v>4313</v>
      </c>
      <c r="C2900" s="20" t="s">
        <v>1280</v>
      </c>
      <c r="D2900" s="21">
        <v>42614</v>
      </c>
      <c r="E2900" s="20" t="s">
        <v>3854</v>
      </c>
      <c r="F2900" s="20" t="s">
        <v>21</v>
      </c>
      <c r="G2900" s="22">
        <v>5</v>
      </c>
    </row>
    <row r="2901" spans="1:7" ht="18" customHeight="1">
      <c r="A2901" s="23">
        <v>9787565805042</v>
      </c>
      <c r="B2901" s="24" t="s">
        <v>4314</v>
      </c>
      <c r="C2901" s="25" t="s">
        <v>64</v>
      </c>
      <c r="D2901" s="25" t="s">
        <v>65</v>
      </c>
      <c r="E2901" s="25" t="s">
        <v>789</v>
      </c>
      <c r="F2901" s="25" t="s">
        <v>153</v>
      </c>
      <c r="G2901" s="22">
        <v>5</v>
      </c>
    </row>
    <row r="2902" spans="1:7" ht="18" customHeight="1">
      <c r="A2902" s="23">
        <v>9787565805066</v>
      </c>
      <c r="B2902" s="24" t="s">
        <v>4315</v>
      </c>
      <c r="C2902" s="25" t="s">
        <v>64</v>
      </c>
      <c r="D2902" s="25" t="s">
        <v>65</v>
      </c>
      <c r="E2902" s="25" t="s">
        <v>792</v>
      </c>
      <c r="F2902" s="25" t="s">
        <v>67</v>
      </c>
      <c r="G2902" s="22">
        <v>5</v>
      </c>
    </row>
    <row r="2903" spans="1:7" ht="18" customHeight="1">
      <c r="A2903" s="23">
        <v>9787565805080</v>
      </c>
      <c r="B2903" s="24" t="s">
        <v>4316</v>
      </c>
      <c r="C2903" s="25" t="s">
        <v>64</v>
      </c>
      <c r="D2903" s="25" t="s">
        <v>65</v>
      </c>
      <c r="E2903" s="25" t="s">
        <v>789</v>
      </c>
      <c r="F2903" s="25" t="s">
        <v>47</v>
      </c>
      <c r="G2903" s="22">
        <v>5</v>
      </c>
    </row>
    <row r="2904" spans="1:7" ht="18" customHeight="1">
      <c r="A2904" s="23">
        <v>9787565805035</v>
      </c>
      <c r="B2904" s="24" t="s">
        <v>4317</v>
      </c>
      <c r="C2904" s="25" t="s">
        <v>64</v>
      </c>
      <c r="D2904" s="25" t="s">
        <v>65</v>
      </c>
      <c r="E2904" s="25" t="s">
        <v>789</v>
      </c>
      <c r="F2904" s="25" t="s">
        <v>554</v>
      </c>
      <c r="G2904" s="22">
        <v>5</v>
      </c>
    </row>
    <row r="2905" spans="1:7" ht="18" customHeight="1">
      <c r="A2905" s="23">
        <v>9787565805028</v>
      </c>
      <c r="B2905" s="24" t="s">
        <v>4318</v>
      </c>
      <c r="C2905" s="25" t="s">
        <v>64</v>
      </c>
      <c r="D2905" s="25" t="s">
        <v>65</v>
      </c>
      <c r="E2905" s="25" t="s">
        <v>789</v>
      </c>
      <c r="F2905" s="25" t="s">
        <v>168</v>
      </c>
      <c r="G2905" s="22">
        <v>5</v>
      </c>
    </row>
    <row r="2906" spans="1:7" ht="18" customHeight="1">
      <c r="A2906" s="23">
        <v>9787565805073</v>
      </c>
      <c r="B2906" s="24" t="s">
        <v>4319</v>
      </c>
      <c r="C2906" s="25" t="s">
        <v>64</v>
      </c>
      <c r="D2906" s="25" t="s">
        <v>65</v>
      </c>
      <c r="E2906" s="25" t="s">
        <v>789</v>
      </c>
      <c r="F2906" s="25" t="s">
        <v>47</v>
      </c>
      <c r="G2906" s="22">
        <v>5</v>
      </c>
    </row>
    <row r="2907" spans="1:7" ht="18" customHeight="1">
      <c r="A2907" s="23">
        <v>9787565805059</v>
      </c>
      <c r="B2907" s="24" t="s">
        <v>4320</v>
      </c>
      <c r="C2907" s="25" t="s">
        <v>64</v>
      </c>
      <c r="D2907" s="25" t="s">
        <v>65</v>
      </c>
      <c r="E2907" s="25" t="s">
        <v>789</v>
      </c>
      <c r="F2907" s="25" t="s">
        <v>67</v>
      </c>
      <c r="G2907" s="22">
        <v>5</v>
      </c>
    </row>
    <row r="2908" spans="1:7" ht="18" customHeight="1">
      <c r="A2908" s="23">
        <v>9787549324774</v>
      </c>
      <c r="B2908" s="24" t="s">
        <v>4321</v>
      </c>
      <c r="C2908" s="25" t="s">
        <v>1558</v>
      </c>
      <c r="D2908" s="25" t="s">
        <v>162</v>
      </c>
      <c r="E2908" s="25" t="s">
        <v>4322</v>
      </c>
      <c r="F2908" s="25" t="s">
        <v>25</v>
      </c>
      <c r="G2908" s="22">
        <v>5</v>
      </c>
    </row>
    <row r="2909" spans="1:7" ht="18" customHeight="1">
      <c r="A2909" s="18">
        <v>9787549324538</v>
      </c>
      <c r="B2909" s="19" t="s">
        <v>4323</v>
      </c>
      <c r="C2909" s="20" t="s">
        <v>226</v>
      </c>
      <c r="D2909" s="21">
        <v>42856</v>
      </c>
      <c r="E2909" s="20" t="s">
        <v>844</v>
      </c>
      <c r="F2909" s="20" t="s">
        <v>25</v>
      </c>
      <c r="G2909" s="22">
        <v>5</v>
      </c>
    </row>
    <row r="2910" spans="1:7" ht="18" customHeight="1">
      <c r="A2910" s="18">
        <v>9787549324750</v>
      </c>
      <c r="B2910" s="19" t="s">
        <v>4324</v>
      </c>
      <c r="C2910" s="20" t="s">
        <v>226</v>
      </c>
      <c r="D2910" s="21">
        <v>42856</v>
      </c>
      <c r="E2910" s="20" t="s">
        <v>4325</v>
      </c>
      <c r="F2910" s="20" t="s">
        <v>25</v>
      </c>
      <c r="G2910" s="22">
        <v>5</v>
      </c>
    </row>
    <row r="2911" spans="1:7" ht="18" customHeight="1">
      <c r="A2911" s="18">
        <v>9787549325689</v>
      </c>
      <c r="B2911" s="19" t="s">
        <v>4326</v>
      </c>
      <c r="C2911" s="20" t="s">
        <v>226</v>
      </c>
      <c r="D2911" s="21">
        <v>42856</v>
      </c>
      <c r="E2911" s="20" t="s">
        <v>4327</v>
      </c>
      <c r="F2911" s="20" t="s">
        <v>25</v>
      </c>
      <c r="G2911" s="22">
        <v>5</v>
      </c>
    </row>
    <row r="2912" spans="1:7" ht="18" customHeight="1">
      <c r="A2912" s="23">
        <v>9787511214331</v>
      </c>
      <c r="B2912" s="24" t="s">
        <v>4328</v>
      </c>
      <c r="C2912" s="25" t="s">
        <v>32</v>
      </c>
      <c r="D2912" s="25" t="s">
        <v>151</v>
      </c>
      <c r="E2912" s="25" t="s">
        <v>4329</v>
      </c>
      <c r="F2912" s="25" t="s">
        <v>453</v>
      </c>
      <c r="G2912" s="22">
        <v>5</v>
      </c>
    </row>
    <row r="2913" spans="1:7" ht="18" customHeight="1">
      <c r="A2913" s="23">
        <v>9787511214041</v>
      </c>
      <c r="B2913" s="24" t="s">
        <v>4330</v>
      </c>
      <c r="C2913" s="25" t="s">
        <v>32</v>
      </c>
      <c r="D2913" s="25" t="s">
        <v>182</v>
      </c>
      <c r="E2913" s="25" t="s">
        <v>4329</v>
      </c>
      <c r="F2913" s="25" t="s">
        <v>453</v>
      </c>
      <c r="G2913" s="22">
        <v>5</v>
      </c>
    </row>
    <row r="2914" spans="1:7" ht="18" customHeight="1">
      <c r="A2914" s="23">
        <v>9787511214348</v>
      </c>
      <c r="B2914" s="24" t="s">
        <v>4331</v>
      </c>
      <c r="C2914" s="25" t="s">
        <v>32</v>
      </c>
      <c r="D2914" s="25" t="s">
        <v>162</v>
      </c>
      <c r="E2914" s="25" t="s">
        <v>4329</v>
      </c>
      <c r="F2914" s="25" t="s">
        <v>453</v>
      </c>
      <c r="G2914" s="22">
        <v>5</v>
      </c>
    </row>
    <row r="2915" spans="1:7" ht="18" customHeight="1">
      <c r="A2915" s="18">
        <v>9787500096672</v>
      </c>
      <c r="B2915" s="19" t="s">
        <v>4332</v>
      </c>
      <c r="C2915" s="20" t="s">
        <v>447</v>
      </c>
      <c r="D2915" s="21">
        <v>42657</v>
      </c>
      <c r="E2915" s="20" t="s">
        <v>4333</v>
      </c>
      <c r="F2915" s="20" t="s">
        <v>25</v>
      </c>
      <c r="G2915" s="22">
        <v>5</v>
      </c>
    </row>
    <row r="2916" spans="1:7" ht="18" customHeight="1">
      <c r="A2916" s="18">
        <v>9787500096733</v>
      </c>
      <c r="B2916" s="19" t="s">
        <v>4334</v>
      </c>
      <c r="C2916" s="20" t="s">
        <v>447</v>
      </c>
      <c r="D2916" s="21">
        <v>42657</v>
      </c>
      <c r="E2916" s="20" t="s">
        <v>4335</v>
      </c>
      <c r="F2916" s="20" t="s">
        <v>25</v>
      </c>
      <c r="G2916" s="22">
        <v>5</v>
      </c>
    </row>
    <row r="2917" spans="1:7" ht="18" customHeight="1">
      <c r="A2917" s="18">
        <v>9787500096467</v>
      </c>
      <c r="B2917" s="19" t="s">
        <v>4336</v>
      </c>
      <c r="C2917" s="20" t="s">
        <v>447</v>
      </c>
      <c r="D2917" s="21">
        <v>42658</v>
      </c>
      <c r="E2917" s="20" t="s">
        <v>4337</v>
      </c>
      <c r="F2917" s="20" t="s">
        <v>25</v>
      </c>
      <c r="G2917" s="22">
        <v>10</v>
      </c>
    </row>
    <row r="2918" spans="1:7" ht="18" customHeight="1">
      <c r="A2918" s="18">
        <v>9787500096566</v>
      </c>
      <c r="B2918" s="19" t="s">
        <v>4338</v>
      </c>
      <c r="C2918" s="20" t="s">
        <v>447</v>
      </c>
      <c r="D2918" s="21">
        <v>42657</v>
      </c>
      <c r="E2918" s="20" t="s">
        <v>4339</v>
      </c>
      <c r="F2918" s="20" t="s">
        <v>25</v>
      </c>
      <c r="G2918" s="22">
        <v>5</v>
      </c>
    </row>
    <row r="2919" spans="1:7" ht="18" customHeight="1">
      <c r="A2919" s="18">
        <v>9787500096481</v>
      </c>
      <c r="B2919" s="19" t="s">
        <v>4340</v>
      </c>
      <c r="C2919" s="20" t="s">
        <v>447</v>
      </c>
      <c r="D2919" s="21">
        <v>42657</v>
      </c>
      <c r="E2919" s="20" t="s">
        <v>4335</v>
      </c>
      <c r="F2919" s="20" t="s">
        <v>25</v>
      </c>
      <c r="G2919" s="22">
        <v>10</v>
      </c>
    </row>
    <row r="2920" spans="1:7" ht="18" customHeight="1">
      <c r="A2920" s="18">
        <v>9787500096665</v>
      </c>
      <c r="B2920" s="19" t="s">
        <v>4341</v>
      </c>
      <c r="C2920" s="20" t="s">
        <v>447</v>
      </c>
      <c r="D2920" s="21">
        <v>42658</v>
      </c>
      <c r="E2920" s="20" t="s">
        <v>3038</v>
      </c>
      <c r="F2920" s="20" t="s">
        <v>25</v>
      </c>
      <c r="G2920" s="22">
        <v>5</v>
      </c>
    </row>
    <row r="2921" spans="1:7" ht="18" customHeight="1">
      <c r="A2921" s="18">
        <v>9787500096641</v>
      </c>
      <c r="B2921" s="19" t="s">
        <v>4342</v>
      </c>
      <c r="C2921" s="20" t="s">
        <v>447</v>
      </c>
      <c r="D2921" s="21">
        <v>42657</v>
      </c>
      <c r="E2921" s="20" t="s">
        <v>4343</v>
      </c>
      <c r="F2921" s="20" t="s">
        <v>25</v>
      </c>
      <c r="G2921" s="22">
        <v>5</v>
      </c>
    </row>
    <row r="2922" spans="1:7" ht="18" customHeight="1">
      <c r="A2922" s="18">
        <v>9787500096658</v>
      </c>
      <c r="B2922" s="19" t="s">
        <v>4344</v>
      </c>
      <c r="C2922" s="20" t="s">
        <v>447</v>
      </c>
      <c r="D2922" s="21">
        <v>42657</v>
      </c>
      <c r="E2922" s="20" t="s">
        <v>4345</v>
      </c>
      <c r="F2922" s="20" t="s">
        <v>25</v>
      </c>
      <c r="G2922" s="22">
        <v>5</v>
      </c>
    </row>
    <row r="2923" spans="1:7" ht="18" customHeight="1">
      <c r="A2923" s="18">
        <v>9787500096498</v>
      </c>
      <c r="B2923" s="19" t="s">
        <v>4346</v>
      </c>
      <c r="C2923" s="20" t="s">
        <v>447</v>
      </c>
      <c r="D2923" s="21">
        <v>42657</v>
      </c>
      <c r="E2923" s="20" t="s">
        <v>4347</v>
      </c>
      <c r="F2923" s="20" t="s">
        <v>25</v>
      </c>
      <c r="G2923" s="22">
        <v>5</v>
      </c>
    </row>
    <row r="2924" spans="1:7" ht="18" customHeight="1">
      <c r="A2924" s="18">
        <v>9787500096450</v>
      </c>
      <c r="B2924" s="19" t="s">
        <v>4348</v>
      </c>
      <c r="C2924" s="20" t="s">
        <v>447</v>
      </c>
      <c r="D2924" s="21">
        <v>42657</v>
      </c>
      <c r="E2924" s="20" t="s">
        <v>4349</v>
      </c>
      <c r="F2924" s="20" t="s">
        <v>25</v>
      </c>
      <c r="G2924" s="22">
        <v>5</v>
      </c>
    </row>
    <row r="2925" spans="1:7" ht="18" customHeight="1">
      <c r="A2925" s="18">
        <v>9787500096689</v>
      </c>
      <c r="B2925" s="19" t="s">
        <v>4350</v>
      </c>
      <c r="C2925" s="20" t="s">
        <v>447</v>
      </c>
      <c r="D2925" s="21">
        <v>42657</v>
      </c>
      <c r="E2925" s="20" t="s">
        <v>4335</v>
      </c>
      <c r="F2925" s="20" t="s">
        <v>25</v>
      </c>
      <c r="G2925" s="22">
        <v>5</v>
      </c>
    </row>
    <row r="2926" spans="1:7" ht="18" customHeight="1">
      <c r="A2926" s="18">
        <v>9787500096627</v>
      </c>
      <c r="B2926" s="19" t="s">
        <v>4351</v>
      </c>
      <c r="C2926" s="20" t="s">
        <v>447</v>
      </c>
      <c r="D2926" s="21">
        <v>42657</v>
      </c>
      <c r="E2926" s="20" t="s">
        <v>4339</v>
      </c>
      <c r="F2926" s="20" t="s">
        <v>25</v>
      </c>
      <c r="G2926" s="22">
        <v>5</v>
      </c>
    </row>
    <row r="2927" spans="1:7" ht="18" customHeight="1">
      <c r="A2927" s="18">
        <v>9787500096719</v>
      </c>
      <c r="B2927" s="19" t="s">
        <v>4352</v>
      </c>
      <c r="C2927" s="20" t="s">
        <v>447</v>
      </c>
      <c r="D2927" s="21">
        <v>42657</v>
      </c>
      <c r="E2927" s="20" t="s">
        <v>4339</v>
      </c>
      <c r="F2927" s="20" t="s">
        <v>25</v>
      </c>
      <c r="G2927" s="22">
        <v>5</v>
      </c>
    </row>
    <row r="2928" spans="1:7" ht="18" customHeight="1">
      <c r="A2928" s="18">
        <v>9787500096702</v>
      </c>
      <c r="B2928" s="19" t="s">
        <v>4353</v>
      </c>
      <c r="C2928" s="20" t="s">
        <v>447</v>
      </c>
      <c r="D2928" s="21">
        <v>42657</v>
      </c>
      <c r="E2928" s="20" t="s">
        <v>4354</v>
      </c>
      <c r="F2928" s="20" t="s">
        <v>25</v>
      </c>
      <c r="G2928" s="22">
        <v>5</v>
      </c>
    </row>
    <row r="2929" spans="1:7" ht="18" customHeight="1">
      <c r="A2929" s="18">
        <v>9787500096610</v>
      </c>
      <c r="B2929" s="19" t="s">
        <v>4355</v>
      </c>
      <c r="C2929" s="20" t="s">
        <v>447</v>
      </c>
      <c r="D2929" s="21">
        <v>42657</v>
      </c>
      <c r="E2929" s="20" t="s">
        <v>4356</v>
      </c>
      <c r="F2929" s="20" t="s">
        <v>25</v>
      </c>
      <c r="G2929" s="22">
        <v>5</v>
      </c>
    </row>
    <row r="2930" spans="1:7" ht="18" customHeight="1">
      <c r="A2930" s="18">
        <v>9787500096429</v>
      </c>
      <c r="B2930" s="19" t="s">
        <v>4357</v>
      </c>
      <c r="C2930" s="20" t="s">
        <v>447</v>
      </c>
      <c r="D2930" s="21">
        <v>42657</v>
      </c>
      <c r="E2930" s="20" t="s">
        <v>4347</v>
      </c>
      <c r="F2930" s="20" t="s">
        <v>25</v>
      </c>
      <c r="G2930" s="22">
        <v>5</v>
      </c>
    </row>
    <row r="2931" spans="1:7" ht="18" customHeight="1">
      <c r="A2931" s="18">
        <v>9787500096580</v>
      </c>
      <c r="B2931" s="19" t="s">
        <v>4358</v>
      </c>
      <c r="C2931" s="20" t="s">
        <v>447</v>
      </c>
      <c r="D2931" s="21">
        <v>42657</v>
      </c>
      <c r="E2931" s="20" t="s">
        <v>4339</v>
      </c>
      <c r="F2931" s="20" t="s">
        <v>25</v>
      </c>
      <c r="G2931" s="22">
        <v>5</v>
      </c>
    </row>
    <row r="2932" spans="1:7" ht="18" customHeight="1">
      <c r="A2932" s="18">
        <v>9787500096443</v>
      </c>
      <c r="B2932" s="19" t="s">
        <v>4359</v>
      </c>
      <c r="C2932" s="20" t="s">
        <v>447</v>
      </c>
      <c r="D2932" s="21">
        <v>42657</v>
      </c>
      <c r="E2932" s="20" t="s">
        <v>4356</v>
      </c>
      <c r="F2932" s="20" t="s">
        <v>25</v>
      </c>
      <c r="G2932" s="22">
        <v>5</v>
      </c>
    </row>
    <row r="2933" spans="1:7" ht="18" customHeight="1">
      <c r="A2933" s="18">
        <v>9787500096573</v>
      </c>
      <c r="B2933" s="19" t="s">
        <v>4360</v>
      </c>
      <c r="C2933" s="20" t="s">
        <v>447</v>
      </c>
      <c r="D2933" s="21">
        <v>42657</v>
      </c>
      <c r="E2933" s="20" t="s">
        <v>4339</v>
      </c>
      <c r="F2933" s="20" t="s">
        <v>25</v>
      </c>
      <c r="G2933" s="22">
        <v>5</v>
      </c>
    </row>
    <row r="2934" spans="1:7" ht="18" customHeight="1">
      <c r="A2934" s="18">
        <v>9787500096504</v>
      </c>
      <c r="B2934" s="19" t="s">
        <v>4361</v>
      </c>
      <c r="C2934" s="20" t="s">
        <v>447</v>
      </c>
      <c r="D2934" s="21">
        <v>42658</v>
      </c>
      <c r="E2934" s="20" t="s">
        <v>4335</v>
      </c>
      <c r="F2934" s="20" t="s">
        <v>25</v>
      </c>
      <c r="G2934" s="22">
        <v>10</v>
      </c>
    </row>
    <row r="2935" spans="1:7" ht="18" customHeight="1">
      <c r="A2935" s="18">
        <v>9787500096726</v>
      </c>
      <c r="B2935" s="19" t="s">
        <v>4362</v>
      </c>
      <c r="C2935" s="20" t="s">
        <v>447</v>
      </c>
      <c r="D2935" s="21">
        <v>42657</v>
      </c>
      <c r="E2935" s="20" t="s">
        <v>4347</v>
      </c>
      <c r="F2935" s="20" t="s">
        <v>25</v>
      </c>
      <c r="G2935" s="22">
        <v>5</v>
      </c>
    </row>
    <row r="2936" spans="1:7" ht="18" customHeight="1">
      <c r="A2936" s="18">
        <v>9787500096436</v>
      </c>
      <c r="B2936" s="19" t="s">
        <v>4363</v>
      </c>
      <c r="C2936" s="20" t="s">
        <v>447</v>
      </c>
      <c r="D2936" s="21">
        <v>42657</v>
      </c>
      <c r="E2936" s="20" t="s">
        <v>4356</v>
      </c>
      <c r="F2936" s="20" t="s">
        <v>25</v>
      </c>
      <c r="G2936" s="22">
        <v>5</v>
      </c>
    </row>
    <row r="2937" spans="1:7" ht="18" customHeight="1">
      <c r="A2937" s="18">
        <v>9787500096696</v>
      </c>
      <c r="B2937" s="19" t="s">
        <v>4364</v>
      </c>
      <c r="C2937" s="20" t="s">
        <v>447</v>
      </c>
      <c r="D2937" s="21">
        <v>42657</v>
      </c>
      <c r="E2937" s="20" t="s">
        <v>4365</v>
      </c>
      <c r="F2937" s="20" t="s">
        <v>25</v>
      </c>
      <c r="G2937" s="22">
        <v>5</v>
      </c>
    </row>
    <row r="2938" spans="1:7" ht="18" customHeight="1">
      <c r="A2938" s="18">
        <v>9787500096559</v>
      </c>
      <c r="B2938" s="19" t="s">
        <v>4366</v>
      </c>
      <c r="C2938" s="20" t="s">
        <v>447</v>
      </c>
      <c r="D2938" s="21">
        <v>42657</v>
      </c>
      <c r="E2938" s="20" t="s">
        <v>4339</v>
      </c>
      <c r="F2938" s="20" t="s">
        <v>25</v>
      </c>
      <c r="G2938" s="22">
        <v>5</v>
      </c>
    </row>
    <row r="2939" spans="1:7" ht="18" customHeight="1">
      <c r="A2939" s="18">
        <v>9787500096603</v>
      </c>
      <c r="B2939" s="19" t="s">
        <v>4367</v>
      </c>
      <c r="C2939" s="20" t="s">
        <v>447</v>
      </c>
      <c r="D2939" s="21">
        <v>42657</v>
      </c>
      <c r="E2939" s="20" t="s">
        <v>4368</v>
      </c>
      <c r="F2939" s="20" t="s">
        <v>25</v>
      </c>
      <c r="G2939" s="22">
        <v>5</v>
      </c>
    </row>
    <row r="2940" spans="1:7" ht="18" customHeight="1">
      <c r="A2940" s="18">
        <v>9787500096740</v>
      </c>
      <c r="B2940" s="19" t="s">
        <v>4369</v>
      </c>
      <c r="C2940" s="20" t="s">
        <v>447</v>
      </c>
      <c r="D2940" s="21">
        <v>42657</v>
      </c>
      <c r="E2940" s="20" t="s">
        <v>4354</v>
      </c>
      <c r="F2940" s="20" t="s">
        <v>25</v>
      </c>
      <c r="G2940" s="22">
        <v>5</v>
      </c>
    </row>
    <row r="2941" spans="1:7" ht="18" customHeight="1">
      <c r="A2941" s="18">
        <v>9787500096474</v>
      </c>
      <c r="B2941" s="19" t="s">
        <v>4370</v>
      </c>
      <c r="C2941" s="20" t="s">
        <v>447</v>
      </c>
      <c r="D2941" s="21">
        <v>42657</v>
      </c>
      <c r="E2941" s="20" t="s">
        <v>4337</v>
      </c>
      <c r="F2941" s="20" t="s">
        <v>25</v>
      </c>
      <c r="G2941" s="22">
        <v>10</v>
      </c>
    </row>
    <row r="2942" spans="1:7" ht="18" customHeight="1">
      <c r="A2942" s="18">
        <v>9787500096634</v>
      </c>
      <c r="B2942" s="19" t="s">
        <v>4371</v>
      </c>
      <c r="C2942" s="20" t="s">
        <v>447</v>
      </c>
      <c r="D2942" s="21">
        <v>42657</v>
      </c>
      <c r="E2942" s="20" t="s">
        <v>4345</v>
      </c>
      <c r="F2942" s="20" t="s">
        <v>25</v>
      </c>
      <c r="G2942" s="22">
        <v>5</v>
      </c>
    </row>
    <row r="2943" spans="1:7" ht="18" customHeight="1">
      <c r="A2943" s="18">
        <v>9787500096511</v>
      </c>
      <c r="B2943" s="19" t="s">
        <v>4372</v>
      </c>
      <c r="C2943" s="20" t="s">
        <v>447</v>
      </c>
      <c r="D2943" s="21">
        <v>42658</v>
      </c>
      <c r="E2943" s="20" t="s">
        <v>4343</v>
      </c>
      <c r="F2943" s="20" t="s">
        <v>25</v>
      </c>
      <c r="G2943" s="22">
        <v>10</v>
      </c>
    </row>
    <row r="2944" spans="1:7" ht="18" customHeight="1">
      <c r="A2944" s="18">
        <v>9787500096597</v>
      </c>
      <c r="B2944" s="19" t="s">
        <v>4373</v>
      </c>
      <c r="C2944" s="20" t="s">
        <v>447</v>
      </c>
      <c r="D2944" s="21">
        <v>42657</v>
      </c>
      <c r="E2944" s="20" t="s">
        <v>4349</v>
      </c>
      <c r="F2944" s="20" t="s">
        <v>25</v>
      </c>
      <c r="G2944" s="22">
        <v>5</v>
      </c>
    </row>
    <row r="2945" spans="1:7" ht="18" customHeight="1">
      <c r="A2945" s="23">
        <v>9787548911074</v>
      </c>
      <c r="B2945" s="24" t="s">
        <v>4374</v>
      </c>
      <c r="C2945" s="25" t="s">
        <v>4375</v>
      </c>
      <c r="D2945" s="25" t="s">
        <v>116</v>
      </c>
      <c r="E2945" s="25" t="s">
        <v>4376</v>
      </c>
      <c r="F2945" s="25" t="s">
        <v>78</v>
      </c>
      <c r="G2945" s="22">
        <v>5</v>
      </c>
    </row>
    <row r="2946" spans="1:7" ht="18" customHeight="1">
      <c r="A2946" s="18">
        <v>9787553465876</v>
      </c>
      <c r="B2946" s="19" t="s">
        <v>4377</v>
      </c>
      <c r="C2946" s="20" t="s">
        <v>550</v>
      </c>
      <c r="D2946" s="21"/>
      <c r="E2946" s="30"/>
      <c r="F2946" s="20" t="s">
        <v>453</v>
      </c>
      <c r="G2946" s="22">
        <v>5</v>
      </c>
    </row>
    <row r="2947" spans="1:7" ht="18" customHeight="1">
      <c r="A2947" s="18">
        <v>9787513911245</v>
      </c>
      <c r="B2947" s="19" t="s">
        <v>4378</v>
      </c>
      <c r="C2947" s="20" t="s">
        <v>1291</v>
      </c>
      <c r="D2947" s="21">
        <v>42979</v>
      </c>
      <c r="E2947" s="20" t="s">
        <v>624</v>
      </c>
      <c r="F2947" s="20" t="s">
        <v>673</v>
      </c>
      <c r="G2947" s="22">
        <v>5</v>
      </c>
    </row>
    <row r="2948" spans="1:7" ht="18" customHeight="1">
      <c r="A2948" s="18">
        <v>9787546328768</v>
      </c>
      <c r="B2948" s="19" t="s">
        <v>4379</v>
      </c>
      <c r="C2948" s="20" t="s">
        <v>550</v>
      </c>
      <c r="D2948" s="21">
        <v>42887</v>
      </c>
      <c r="E2948" s="20" t="s">
        <v>2837</v>
      </c>
      <c r="F2948" s="20" t="s">
        <v>25</v>
      </c>
      <c r="G2948" s="22">
        <v>5</v>
      </c>
    </row>
    <row r="2949" spans="1:7" ht="18" customHeight="1">
      <c r="A2949" s="18">
        <v>9787530397756</v>
      </c>
      <c r="B2949" s="19" t="s">
        <v>4380</v>
      </c>
      <c r="C2949" s="20" t="s">
        <v>2290</v>
      </c>
      <c r="D2949" s="21">
        <v>43160</v>
      </c>
      <c r="E2949" s="20" t="s">
        <v>4381</v>
      </c>
      <c r="F2949" s="20" t="s">
        <v>245</v>
      </c>
      <c r="G2949" s="22">
        <v>5</v>
      </c>
    </row>
    <row r="2950" spans="1:7" ht="18" customHeight="1">
      <c r="A2950" s="18">
        <v>9787519030575</v>
      </c>
      <c r="B2950" s="19" t="s">
        <v>4382</v>
      </c>
      <c r="C2950" s="20" t="s">
        <v>1305</v>
      </c>
      <c r="D2950" s="21">
        <v>42979</v>
      </c>
      <c r="E2950" s="20" t="s">
        <v>4383</v>
      </c>
      <c r="F2950" s="20" t="s">
        <v>25</v>
      </c>
      <c r="G2950" s="22">
        <v>5</v>
      </c>
    </row>
    <row r="2951" spans="1:7" ht="18" customHeight="1">
      <c r="A2951" s="18">
        <v>9787558020353</v>
      </c>
      <c r="B2951" s="19" t="s">
        <v>4384</v>
      </c>
      <c r="C2951" s="20" t="s">
        <v>243</v>
      </c>
      <c r="D2951" s="21">
        <v>43221</v>
      </c>
      <c r="E2951" s="20" t="s">
        <v>244</v>
      </c>
      <c r="F2951" s="20" t="s">
        <v>135</v>
      </c>
      <c r="G2951" s="22">
        <v>5</v>
      </c>
    </row>
    <row r="2952" spans="1:7" ht="18" customHeight="1">
      <c r="A2952" s="23">
        <v>9787547031858</v>
      </c>
      <c r="B2952" s="24" t="s">
        <v>4385</v>
      </c>
      <c r="C2952" s="25" t="s">
        <v>4386</v>
      </c>
      <c r="D2952" s="25" t="s">
        <v>366</v>
      </c>
      <c r="E2952" s="25" t="s">
        <v>4387</v>
      </c>
      <c r="F2952" s="25" t="s">
        <v>25</v>
      </c>
      <c r="G2952" s="22">
        <v>5</v>
      </c>
    </row>
    <row r="2953" spans="1:7" ht="18" customHeight="1">
      <c r="A2953" s="23">
        <v>9787547031872</v>
      </c>
      <c r="B2953" s="24" t="s">
        <v>4388</v>
      </c>
      <c r="C2953" s="25" t="s">
        <v>4386</v>
      </c>
      <c r="D2953" s="25" t="s">
        <v>366</v>
      </c>
      <c r="E2953" s="25" t="s">
        <v>4387</v>
      </c>
      <c r="F2953" s="25" t="s">
        <v>25</v>
      </c>
      <c r="G2953" s="22">
        <v>5</v>
      </c>
    </row>
    <row r="2954" spans="1:7" ht="18" customHeight="1">
      <c r="A2954" s="23">
        <v>9787547031933</v>
      </c>
      <c r="B2954" s="24" t="s">
        <v>4389</v>
      </c>
      <c r="C2954" s="25" t="s">
        <v>4386</v>
      </c>
      <c r="D2954" s="25" t="s">
        <v>366</v>
      </c>
      <c r="E2954" s="25" t="s">
        <v>4387</v>
      </c>
      <c r="F2954" s="25" t="s">
        <v>25</v>
      </c>
      <c r="G2954" s="22">
        <v>5</v>
      </c>
    </row>
    <row r="2955" spans="1:7" ht="18" customHeight="1">
      <c r="A2955" s="23">
        <v>9787547031797</v>
      </c>
      <c r="B2955" s="24" t="s">
        <v>4390</v>
      </c>
      <c r="C2955" s="25" t="s">
        <v>4386</v>
      </c>
      <c r="D2955" s="25" t="s">
        <v>366</v>
      </c>
      <c r="E2955" s="25" t="s">
        <v>4387</v>
      </c>
      <c r="F2955" s="25" t="s">
        <v>25</v>
      </c>
      <c r="G2955" s="22">
        <v>5</v>
      </c>
    </row>
    <row r="2956" spans="1:7" ht="18" customHeight="1">
      <c r="A2956" s="23">
        <v>9787547031810</v>
      </c>
      <c r="B2956" s="24" t="s">
        <v>4391</v>
      </c>
      <c r="C2956" s="25" t="s">
        <v>4386</v>
      </c>
      <c r="D2956" s="25" t="s">
        <v>366</v>
      </c>
      <c r="E2956" s="25" t="s">
        <v>4387</v>
      </c>
      <c r="F2956" s="25" t="s">
        <v>25</v>
      </c>
      <c r="G2956" s="22">
        <v>5</v>
      </c>
    </row>
    <row r="2957" spans="1:7" ht="18" customHeight="1">
      <c r="A2957" s="23">
        <v>9787547031889</v>
      </c>
      <c r="B2957" s="24" t="s">
        <v>4392</v>
      </c>
      <c r="C2957" s="25" t="s">
        <v>4386</v>
      </c>
      <c r="D2957" s="25" t="s">
        <v>366</v>
      </c>
      <c r="E2957" s="25" t="s">
        <v>4387</v>
      </c>
      <c r="F2957" s="25" t="s">
        <v>25</v>
      </c>
      <c r="G2957" s="22">
        <v>5</v>
      </c>
    </row>
    <row r="2958" spans="1:7" ht="18" customHeight="1">
      <c r="A2958" s="23">
        <v>9787547031834</v>
      </c>
      <c r="B2958" s="24" t="s">
        <v>4393</v>
      </c>
      <c r="C2958" s="25" t="s">
        <v>4386</v>
      </c>
      <c r="D2958" s="25" t="s">
        <v>366</v>
      </c>
      <c r="E2958" s="25" t="s">
        <v>4387</v>
      </c>
      <c r="F2958" s="25" t="s">
        <v>25</v>
      </c>
      <c r="G2958" s="22">
        <v>5</v>
      </c>
    </row>
    <row r="2959" spans="1:7" ht="18" customHeight="1">
      <c r="A2959" s="23">
        <v>9787547031896</v>
      </c>
      <c r="B2959" s="24" t="s">
        <v>4394</v>
      </c>
      <c r="C2959" s="25" t="s">
        <v>4386</v>
      </c>
      <c r="D2959" s="25" t="s">
        <v>366</v>
      </c>
      <c r="E2959" s="25" t="s">
        <v>4387</v>
      </c>
      <c r="F2959" s="25" t="s">
        <v>25</v>
      </c>
      <c r="G2959" s="22">
        <v>5</v>
      </c>
    </row>
    <row r="2960" spans="1:7" ht="18" customHeight="1">
      <c r="A2960" s="23">
        <v>9787547031827</v>
      </c>
      <c r="B2960" s="24" t="s">
        <v>4395</v>
      </c>
      <c r="C2960" s="25" t="s">
        <v>4386</v>
      </c>
      <c r="D2960" s="25" t="s">
        <v>366</v>
      </c>
      <c r="E2960" s="25" t="s">
        <v>4387</v>
      </c>
      <c r="F2960" s="25" t="s">
        <v>25</v>
      </c>
      <c r="G2960" s="22">
        <v>5</v>
      </c>
    </row>
    <row r="2961" spans="1:7" ht="18" customHeight="1">
      <c r="A2961" s="23">
        <v>9787547031919</v>
      </c>
      <c r="B2961" s="24" t="s">
        <v>4396</v>
      </c>
      <c r="C2961" s="25" t="s">
        <v>4386</v>
      </c>
      <c r="D2961" s="25" t="s">
        <v>366</v>
      </c>
      <c r="E2961" s="25" t="s">
        <v>4387</v>
      </c>
      <c r="F2961" s="25" t="s">
        <v>25</v>
      </c>
      <c r="G2961" s="22">
        <v>5</v>
      </c>
    </row>
    <row r="2962" spans="1:7" ht="18" customHeight="1">
      <c r="A2962" s="23">
        <v>9787547031841</v>
      </c>
      <c r="B2962" s="24" t="s">
        <v>4397</v>
      </c>
      <c r="C2962" s="25" t="s">
        <v>4386</v>
      </c>
      <c r="D2962" s="25" t="s">
        <v>366</v>
      </c>
      <c r="E2962" s="25" t="s">
        <v>4387</v>
      </c>
      <c r="F2962" s="25" t="s">
        <v>25</v>
      </c>
      <c r="G2962" s="22">
        <v>5</v>
      </c>
    </row>
    <row r="2963" spans="1:7" ht="18" customHeight="1">
      <c r="A2963" s="23">
        <v>9787547031902</v>
      </c>
      <c r="B2963" s="24" t="s">
        <v>4398</v>
      </c>
      <c r="C2963" s="25" t="s">
        <v>4386</v>
      </c>
      <c r="D2963" s="25" t="s">
        <v>366</v>
      </c>
      <c r="E2963" s="25" t="s">
        <v>4387</v>
      </c>
      <c r="F2963" s="25" t="s">
        <v>25</v>
      </c>
      <c r="G2963" s="22">
        <v>5</v>
      </c>
    </row>
    <row r="2964" spans="1:7" ht="18" customHeight="1">
      <c r="A2964" s="23">
        <v>9787547031865</v>
      </c>
      <c r="B2964" s="24" t="s">
        <v>4399</v>
      </c>
      <c r="C2964" s="25" t="s">
        <v>4386</v>
      </c>
      <c r="D2964" s="25" t="s">
        <v>366</v>
      </c>
      <c r="E2964" s="25" t="s">
        <v>4387</v>
      </c>
      <c r="F2964" s="25" t="s">
        <v>25</v>
      </c>
      <c r="G2964" s="22">
        <v>5</v>
      </c>
    </row>
    <row r="2965" spans="1:7" ht="18" customHeight="1">
      <c r="A2965" s="23">
        <v>9787547031803</v>
      </c>
      <c r="B2965" s="24" t="s">
        <v>4400</v>
      </c>
      <c r="C2965" s="25" t="s">
        <v>4386</v>
      </c>
      <c r="D2965" s="25" t="s">
        <v>366</v>
      </c>
      <c r="E2965" s="25" t="s">
        <v>4387</v>
      </c>
      <c r="F2965" s="25" t="s">
        <v>25</v>
      </c>
      <c r="G2965" s="22">
        <v>5</v>
      </c>
    </row>
    <row r="2966" spans="1:7" ht="18" customHeight="1">
      <c r="A2966" s="18">
        <v>9787544765961</v>
      </c>
      <c r="B2966" s="19" t="s">
        <v>4401</v>
      </c>
      <c r="C2966" s="20" t="s">
        <v>1356</v>
      </c>
      <c r="D2966" s="21">
        <v>42675</v>
      </c>
      <c r="E2966" s="20" t="s">
        <v>4402</v>
      </c>
      <c r="F2966" s="20" t="s">
        <v>25</v>
      </c>
      <c r="G2966" s="22">
        <v>5</v>
      </c>
    </row>
    <row r="2967" spans="1:7" ht="18" customHeight="1">
      <c r="A2967" s="23">
        <v>9787547031926</v>
      </c>
      <c r="B2967" s="24" t="s">
        <v>4403</v>
      </c>
      <c r="C2967" s="25" t="s">
        <v>4386</v>
      </c>
      <c r="D2967" s="25" t="s">
        <v>366</v>
      </c>
      <c r="E2967" s="25"/>
      <c r="F2967" s="25" t="s">
        <v>25</v>
      </c>
      <c r="G2967" s="22">
        <v>5</v>
      </c>
    </row>
    <row r="2968" spans="1:7" ht="18" customHeight="1">
      <c r="A2968" s="18">
        <v>9787549342174</v>
      </c>
      <c r="B2968" s="19" t="s">
        <v>4404</v>
      </c>
      <c r="C2968" s="20" t="s">
        <v>226</v>
      </c>
      <c r="D2968" s="21">
        <v>42979</v>
      </c>
      <c r="E2968" s="20" t="s">
        <v>1503</v>
      </c>
      <c r="F2968" s="20" t="s">
        <v>25</v>
      </c>
      <c r="G2968" s="22">
        <v>5</v>
      </c>
    </row>
    <row r="2969" spans="1:7" ht="18" customHeight="1">
      <c r="A2969" s="18">
        <v>9787549342167</v>
      </c>
      <c r="B2969" s="19" t="s">
        <v>4405</v>
      </c>
      <c r="C2969" s="20" t="s">
        <v>1258</v>
      </c>
      <c r="D2969" s="21">
        <v>42979</v>
      </c>
      <c r="E2969" s="20" t="s">
        <v>4406</v>
      </c>
      <c r="F2969" s="20" t="s">
        <v>25</v>
      </c>
      <c r="G2969" s="22">
        <v>5</v>
      </c>
    </row>
    <row r="2970" spans="1:7" ht="18" customHeight="1">
      <c r="A2970" s="18">
        <v>9787549342150</v>
      </c>
      <c r="B2970" s="19" t="s">
        <v>4407</v>
      </c>
      <c r="C2970" s="20" t="s">
        <v>226</v>
      </c>
      <c r="D2970" s="21">
        <v>42979</v>
      </c>
      <c r="E2970" s="20" t="s">
        <v>1503</v>
      </c>
      <c r="F2970" s="20" t="s">
        <v>25</v>
      </c>
      <c r="G2970" s="22">
        <v>5</v>
      </c>
    </row>
    <row r="2971" spans="1:7" ht="18" customHeight="1">
      <c r="A2971" s="18">
        <v>9787549342143</v>
      </c>
      <c r="B2971" s="19" t="s">
        <v>4408</v>
      </c>
      <c r="C2971" s="20" t="s">
        <v>226</v>
      </c>
      <c r="D2971" s="21">
        <v>42979</v>
      </c>
      <c r="E2971" s="20" t="s">
        <v>4409</v>
      </c>
      <c r="F2971" s="20" t="s">
        <v>25</v>
      </c>
      <c r="G2971" s="22">
        <v>5</v>
      </c>
    </row>
    <row r="2972" spans="1:7" ht="18" customHeight="1">
      <c r="A2972" s="18">
        <v>9787549342129</v>
      </c>
      <c r="B2972" s="19" t="s">
        <v>4410</v>
      </c>
      <c r="C2972" s="20" t="s">
        <v>226</v>
      </c>
      <c r="D2972" s="21">
        <v>42979</v>
      </c>
      <c r="E2972" s="20" t="s">
        <v>4409</v>
      </c>
      <c r="F2972" s="20" t="s">
        <v>25</v>
      </c>
      <c r="G2972" s="22">
        <v>5</v>
      </c>
    </row>
    <row r="2973" spans="1:7" ht="18" customHeight="1">
      <c r="A2973" s="18">
        <v>9787549342112</v>
      </c>
      <c r="B2973" s="19" t="s">
        <v>4411</v>
      </c>
      <c r="C2973" s="20" t="s">
        <v>226</v>
      </c>
      <c r="D2973" s="21">
        <v>42979</v>
      </c>
      <c r="E2973" s="20" t="s">
        <v>1503</v>
      </c>
      <c r="F2973" s="20" t="s">
        <v>25</v>
      </c>
      <c r="G2973" s="22">
        <v>5</v>
      </c>
    </row>
    <row r="2974" spans="1:7" ht="18" customHeight="1">
      <c r="A2974" s="31">
        <v>9787548027973</v>
      </c>
      <c r="B2974" s="27" t="s">
        <v>4412</v>
      </c>
      <c r="C2974" s="28" t="s">
        <v>1877</v>
      </c>
      <c r="D2974" s="29">
        <v>43556</v>
      </c>
      <c r="E2974" s="28" t="s">
        <v>1878</v>
      </c>
      <c r="F2974" s="28" t="s">
        <v>1739</v>
      </c>
      <c r="G2974" s="30">
        <v>5</v>
      </c>
    </row>
    <row r="2975" spans="1:7" ht="18" customHeight="1">
      <c r="A2975" s="23">
        <v>9787514013740</v>
      </c>
      <c r="B2975" s="24" t="s">
        <v>4413</v>
      </c>
      <c r="C2975" s="25" t="s">
        <v>3807</v>
      </c>
      <c r="D2975" s="25" t="s">
        <v>52</v>
      </c>
      <c r="E2975" s="25" t="s">
        <v>4414</v>
      </c>
      <c r="F2975" s="25" t="s">
        <v>53</v>
      </c>
      <c r="G2975" s="22">
        <v>5</v>
      </c>
    </row>
    <row r="2976" spans="1:7" ht="18" customHeight="1">
      <c r="A2976" s="23">
        <v>9787514013726</v>
      </c>
      <c r="B2976" s="24" t="s">
        <v>4415</v>
      </c>
      <c r="C2976" s="25" t="s">
        <v>3807</v>
      </c>
      <c r="D2976" s="25" t="s">
        <v>52</v>
      </c>
      <c r="E2976" s="25" t="s">
        <v>4416</v>
      </c>
      <c r="F2976" s="25" t="s">
        <v>53</v>
      </c>
      <c r="G2976" s="22">
        <v>5</v>
      </c>
    </row>
    <row r="2977" spans="1:7" ht="18" customHeight="1">
      <c r="A2977" s="18">
        <v>9787520802987</v>
      </c>
      <c r="B2977" s="19" t="s">
        <v>4417</v>
      </c>
      <c r="C2977" s="20" t="s">
        <v>1768</v>
      </c>
      <c r="D2977" s="21">
        <v>43313</v>
      </c>
      <c r="E2977" s="20" t="s">
        <v>4418</v>
      </c>
      <c r="F2977" s="20" t="s">
        <v>1227</v>
      </c>
      <c r="G2977" s="22">
        <v>5</v>
      </c>
    </row>
    <row r="2978" spans="1:7" ht="18" customHeight="1">
      <c r="A2978" s="18">
        <v>9787510857164</v>
      </c>
      <c r="B2978" s="19" t="s">
        <v>4419</v>
      </c>
      <c r="C2978" s="20" t="s">
        <v>55</v>
      </c>
      <c r="D2978" s="21">
        <v>43009</v>
      </c>
      <c r="E2978" s="20" t="s">
        <v>4420</v>
      </c>
      <c r="F2978" s="20" t="s">
        <v>25</v>
      </c>
      <c r="G2978" s="22">
        <v>5</v>
      </c>
    </row>
    <row r="2979" spans="1:7" ht="18" customHeight="1">
      <c r="A2979" s="18">
        <v>9787516804209</v>
      </c>
      <c r="B2979" s="19" t="s">
        <v>4421</v>
      </c>
      <c r="C2979" s="20" t="s">
        <v>90</v>
      </c>
      <c r="D2979" s="21">
        <v>43221</v>
      </c>
      <c r="E2979" s="20" t="s">
        <v>91</v>
      </c>
      <c r="F2979" s="20" t="s">
        <v>72</v>
      </c>
      <c r="G2979" s="22">
        <v>5</v>
      </c>
    </row>
    <row r="2980" spans="1:7" ht="18" customHeight="1">
      <c r="A2980" s="18">
        <v>9787516804193</v>
      </c>
      <c r="B2980" s="19" t="s">
        <v>4422</v>
      </c>
      <c r="C2980" s="20" t="s">
        <v>90</v>
      </c>
      <c r="D2980" s="21">
        <v>43221</v>
      </c>
      <c r="E2980" s="20" t="s">
        <v>91</v>
      </c>
      <c r="F2980" s="20" t="s">
        <v>72</v>
      </c>
      <c r="G2980" s="22">
        <v>5</v>
      </c>
    </row>
    <row r="2981" spans="1:7" ht="18" customHeight="1">
      <c r="A2981" s="18">
        <v>9787551304108</v>
      </c>
      <c r="B2981" s="19" t="s">
        <v>4423</v>
      </c>
      <c r="C2981" s="20" t="s">
        <v>185</v>
      </c>
      <c r="D2981" s="21">
        <v>42767</v>
      </c>
      <c r="E2981" s="20" t="s">
        <v>186</v>
      </c>
      <c r="F2981" s="20" t="s">
        <v>293</v>
      </c>
      <c r="G2981" s="22">
        <v>5</v>
      </c>
    </row>
    <row r="2982" spans="1:7" ht="18" customHeight="1">
      <c r="A2982" s="18">
        <v>9787551303637</v>
      </c>
      <c r="B2982" s="19" t="s">
        <v>4424</v>
      </c>
      <c r="C2982" s="20" t="s">
        <v>185</v>
      </c>
      <c r="D2982" s="21">
        <v>42767</v>
      </c>
      <c r="E2982" s="20" t="s">
        <v>186</v>
      </c>
      <c r="F2982" s="20" t="s">
        <v>293</v>
      </c>
      <c r="G2982" s="22">
        <v>5</v>
      </c>
    </row>
    <row r="2983" spans="1:7" ht="18" customHeight="1">
      <c r="A2983" s="18">
        <v>9787510022241</v>
      </c>
      <c r="B2983" s="19" t="s">
        <v>4425</v>
      </c>
      <c r="C2983" s="20" t="s">
        <v>100</v>
      </c>
      <c r="D2983" s="21">
        <v>43344</v>
      </c>
      <c r="E2983" s="20" t="s">
        <v>101</v>
      </c>
      <c r="F2983" s="20" t="s">
        <v>72</v>
      </c>
      <c r="G2983" s="22">
        <v>5</v>
      </c>
    </row>
    <row r="2984" spans="1:7" ht="18" customHeight="1">
      <c r="A2984" s="18">
        <v>9787535491046</v>
      </c>
      <c r="B2984" s="19" t="s">
        <v>4426</v>
      </c>
      <c r="C2984" s="20" t="s">
        <v>1255</v>
      </c>
      <c r="D2984" s="21">
        <v>42767</v>
      </c>
      <c r="E2984" s="20" t="s">
        <v>4427</v>
      </c>
      <c r="F2984" s="20" t="s">
        <v>25</v>
      </c>
      <c r="G2984" s="22">
        <v>5</v>
      </c>
    </row>
    <row r="2985" spans="1:7" ht="18" customHeight="1">
      <c r="A2985" s="18">
        <v>9787510030130</v>
      </c>
      <c r="B2985" s="19" t="s">
        <v>4428</v>
      </c>
      <c r="C2985" s="20" t="s">
        <v>100</v>
      </c>
      <c r="D2985" s="21">
        <v>43040</v>
      </c>
      <c r="E2985" s="20" t="s">
        <v>101</v>
      </c>
      <c r="F2985" s="20" t="s">
        <v>72</v>
      </c>
      <c r="G2985" s="22">
        <v>5</v>
      </c>
    </row>
    <row r="2986" spans="1:7" ht="18" customHeight="1">
      <c r="A2986" s="23">
        <v>9787510030178</v>
      </c>
      <c r="B2986" s="24" t="s">
        <v>4429</v>
      </c>
      <c r="C2986" s="25" t="s">
        <v>93</v>
      </c>
      <c r="D2986" s="25" t="s">
        <v>94</v>
      </c>
      <c r="E2986" s="25" t="s">
        <v>183</v>
      </c>
      <c r="F2986" s="25" t="s">
        <v>72</v>
      </c>
      <c r="G2986" s="22">
        <v>5</v>
      </c>
    </row>
    <row r="2987" spans="1:7" ht="18" customHeight="1">
      <c r="A2987" s="18">
        <v>9787510025938</v>
      </c>
      <c r="B2987" s="19" t="s">
        <v>4430</v>
      </c>
      <c r="C2987" s="20" t="s">
        <v>100</v>
      </c>
      <c r="D2987" s="21">
        <v>42856</v>
      </c>
      <c r="E2987" s="20" t="s">
        <v>101</v>
      </c>
      <c r="F2987" s="20" t="s">
        <v>21</v>
      </c>
      <c r="G2987" s="22">
        <v>5</v>
      </c>
    </row>
    <row r="2988" spans="1:7" ht="18" customHeight="1">
      <c r="A2988" s="18">
        <v>9787510025259</v>
      </c>
      <c r="B2988" s="19" t="s">
        <v>4431</v>
      </c>
      <c r="C2988" s="20" t="s">
        <v>100</v>
      </c>
      <c r="D2988" s="21">
        <v>42856</v>
      </c>
      <c r="E2988" s="20" t="s">
        <v>101</v>
      </c>
      <c r="F2988" s="20" t="s">
        <v>21</v>
      </c>
      <c r="G2988" s="22">
        <v>5</v>
      </c>
    </row>
    <row r="2989" spans="1:7" ht="18" customHeight="1">
      <c r="A2989" s="23">
        <v>9787510030161</v>
      </c>
      <c r="B2989" s="24" t="s">
        <v>4432</v>
      </c>
      <c r="C2989" s="25" t="s">
        <v>93</v>
      </c>
      <c r="D2989" s="25" t="s">
        <v>162</v>
      </c>
      <c r="E2989" s="25" t="s">
        <v>4433</v>
      </c>
      <c r="F2989" s="25" t="s">
        <v>72</v>
      </c>
      <c r="G2989" s="22">
        <v>5</v>
      </c>
    </row>
    <row r="2990" spans="1:7" ht="18" customHeight="1">
      <c r="A2990" s="18">
        <v>9787510033452</v>
      </c>
      <c r="B2990" s="19" t="s">
        <v>4434</v>
      </c>
      <c r="C2990" s="20" t="s">
        <v>100</v>
      </c>
      <c r="D2990" s="21">
        <v>43252</v>
      </c>
      <c r="E2990" s="20" t="s">
        <v>101</v>
      </c>
      <c r="F2990" s="20" t="s">
        <v>72</v>
      </c>
      <c r="G2990" s="22">
        <v>5</v>
      </c>
    </row>
    <row r="2991" spans="1:7" ht="18" customHeight="1">
      <c r="A2991" s="18">
        <v>9787516804186</v>
      </c>
      <c r="B2991" s="19" t="s">
        <v>4435</v>
      </c>
      <c r="C2991" s="20" t="s">
        <v>90</v>
      </c>
      <c r="D2991" s="21">
        <v>43221</v>
      </c>
      <c r="E2991" s="20" t="s">
        <v>91</v>
      </c>
      <c r="F2991" s="20" t="s">
        <v>72</v>
      </c>
      <c r="G2991" s="22">
        <v>5</v>
      </c>
    </row>
    <row r="2992" spans="1:7" ht="18" customHeight="1">
      <c r="A2992" s="18">
        <v>9787511297235</v>
      </c>
      <c r="B2992" s="19" t="s">
        <v>4436</v>
      </c>
      <c r="C2992" s="20" t="s">
        <v>249</v>
      </c>
      <c r="D2992" s="21">
        <v>43252</v>
      </c>
      <c r="E2992" s="20" t="s">
        <v>4437</v>
      </c>
      <c r="F2992" s="20" t="s">
        <v>34</v>
      </c>
      <c r="G2992" s="22">
        <v>5</v>
      </c>
    </row>
    <row r="2993" spans="1:7" ht="18" customHeight="1">
      <c r="A2993" s="18">
        <v>9787510458460</v>
      </c>
      <c r="B2993" s="19" t="s">
        <v>4438</v>
      </c>
      <c r="C2993" s="20" t="s">
        <v>1780</v>
      </c>
      <c r="D2993" s="21">
        <v>42522</v>
      </c>
      <c r="E2993" s="20" t="s">
        <v>1781</v>
      </c>
      <c r="F2993" s="20" t="s">
        <v>245</v>
      </c>
      <c r="G2993" s="22">
        <v>5</v>
      </c>
    </row>
    <row r="2994" spans="1:7" ht="18" customHeight="1">
      <c r="A2994" s="23">
        <v>9787548911067</v>
      </c>
      <c r="B2994" s="24" t="s">
        <v>4439</v>
      </c>
      <c r="C2994" s="25" t="s">
        <v>4440</v>
      </c>
      <c r="D2994" s="25" t="s">
        <v>116</v>
      </c>
      <c r="E2994" s="25" t="s">
        <v>4376</v>
      </c>
      <c r="F2994" s="25" t="s">
        <v>176</v>
      </c>
      <c r="G2994" s="22">
        <v>5</v>
      </c>
    </row>
    <row r="2995" spans="1:7" ht="18" customHeight="1">
      <c r="A2995" s="18">
        <v>9787551304092</v>
      </c>
      <c r="B2995" s="19" t="s">
        <v>4441</v>
      </c>
      <c r="C2995" s="20" t="s">
        <v>185</v>
      </c>
      <c r="D2995" s="21">
        <v>42767</v>
      </c>
      <c r="E2995" s="20" t="s">
        <v>440</v>
      </c>
      <c r="F2995" s="20" t="s">
        <v>21</v>
      </c>
      <c r="G2995" s="22">
        <v>5</v>
      </c>
    </row>
    <row r="2996" spans="1:7" ht="18" customHeight="1">
      <c r="A2996" s="31">
        <v>9787561451434</v>
      </c>
      <c r="B2996" s="27" t="s">
        <v>4442</v>
      </c>
      <c r="C2996" s="28" t="s">
        <v>270</v>
      </c>
      <c r="D2996" s="29">
        <v>43405</v>
      </c>
      <c r="E2996" s="28" t="s">
        <v>271</v>
      </c>
      <c r="F2996" s="28" t="s">
        <v>34</v>
      </c>
      <c r="G2996" s="30">
        <v>5</v>
      </c>
    </row>
    <row r="2997" spans="1:7" ht="18" customHeight="1">
      <c r="A2997" s="18">
        <v>9787224080162</v>
      </c>
      <c r="B2997" s="19" t="s">
        <v>4443</v>
      </c>
      <c r="C2997" s="20" t="s">
        <v>1840</v>
      </c>
      <c r="D2997" s="21">
        <v>42522</v>
      </c>
      <c r="E2997" s="20" t="s">
        <v>4444</v>
      </c>
      <c r="F2997" s="20" t="s">
        <v>453</v>
      </c>
      <c r="G2997" s="22">
        <v>5</v>
      </c>
    </row>
    <row r="2998" spans="1:7" ht="18" customHeight="1">
      <c r="A2998" s="18">
        <v>9787516627037</v>
      </c>
      <c r="B2998" s="19" t="s">
        <v>4445</v>
      </c>
      <c r="C2998" s="20" t="s">
        <v>1280</v>
      </c>
      <c r="D2998" s="21">
        <v>42614</v>
      </c>
      <c r="E2998" s="20" t="s">
        <v>4446</v>
      </c>
      <c r="F2998" s="20" t="s">
        <v>98</v>
      </c>
      <c r="G2998" s="22">
        <v>5</v>
      </c>
    </row>
    <row r="2999" spans="1:7" ht="18" customHeight="1">
      <c r="A2999" s="31">
        <v>9787206092657</v>
      </c>
      <c r="B2999" s="27" t="s">
        <v>4447</v>
      </c>
      <c r="C2999" s="28" t="s">
        <v>621</v>
      </c>
      <c r="D2999" s="29">
        <v>42795</v>
      </c>
      <c r="E2999" s="28" t="s">
        <v>4448</v>
      </c>
      <c r="F2999" s="28" t="s">
        <v>21</v>
      </c>
      <c r="G2999" s="30">
        <v>5</v>
      </c>
    </row>
    <row r="3000" spans="1:7" ht="18" customHeight="1">
      <c r="A3000" s="23">
        <v>9787511311542</v>
      </c>
      <c r="B3000" s="24" t="s">
        <v>4449</v>
      </c>
      <c r="C3000" s="25" t="s">
        <v>18</v>
      </c>
      <c r="D3000" s="25" t="s">
        <v>19</v>
      </c>
      <c r="E3000" s="25" t="s">
        <v>4450</v>
      </c>
      <c r="F3000" s="25" t="s">
        <v>21</v>
      </c>
      <c r="G3000" s="22">
        <v>5</v>
      </c>
    </row>
    <row r="3001" spans="1:7" ht="18" customHeight="1">
      <c r="A3001" s="23">
        <v>9787807662662</v>
      </c>
      <c r="B3001" s="24" t="s">
        <v>4451</v>
      </c>
      <c r="C3001" s="25" t="s">
        <v>784</v>
      </c>
      <c r="D3001" s="25" t="s">
        <v>70</v>
      </c>
      <c r="E3001" s="25" t="s">
        <v>4452</v>
      </c>
      <c r="F3001" s="25" t="s">
        <v>453</v>
      </c>
      <c r="G3001" s="22">
        <v>5</v>
      </c>
    </row>
    <row r="3002" spans="1:7" ht="18" customHeight="1">
      <c r="A3002" s="23">
        <v>9787511311559</v>
      </c>
      <c r="B3002" s="24" t="s">
        <v>4453</v>
      </c>
      <c r="C3002" s="25" t="s">
        <v>18</v>
      </c>
      <c r="D3002" s="25" t="s">
        <v>19</v>
      </c>
      <c r="E3002" s="25" t="s">
        <v>3812</v>
      </c>
      <c r="F3002" s="25" t="s">
        <v>21</v>
      </c>
      <c r="G3002" s="22">
        <v>5</v>
      </c>
    </row>
    <row r="3003" spans="1:7" ht="18" customHeight="1">
      <c r="A3003" s="23">
        <v>9787511309242</v>
      </c>
      <c r="B3003" s="24" t="s">
        <v>4454</v>
      </c>
      <c r="C3003" s="25" t="s">
        <v>18</v>
      </c>
      <c r="D3003" s="25" t="s">
        <v>19</v>
      </c>
      <c r="E3003" s="25" t="s">
        <v>4455</v>
      </c>
      <c r="F3003" s="25" t="s">
        <v>21</v>
      </c>
      <c r="G3003" s="22">
        <v>5</v>
      </c>
    </row>
    <row r="3004" spans="1:7" ht="18" customHeight="1">
      <c r="A3004" s="23">
        <v>9787511322258</v>
      </c>
      <c r="B3004" s="24" t="s">
        <v>4456</v>
      </c>
      <c r="C3004" s="25" t="s">
        <v>18</v>
      </c>
      <c r="D3004" s="25" t="s">
        <v>19</v>
      </c>
      <c r="E3004" s="25" t="s">
        <v>3812</v>
      </c>
      <c r="F3004" s="25" t="s">
        <v>21</v>
      </c>
      <c r="G3004" s="22">
        <v>5</v>
      </c>
    </row>
    <row r="3005" spans="1:7" ht="18" customHeight="1">
      <c r="A3005" s="18">
        <v>9787502064853</v>
      </c>
      <c r="B3005" s="19" t="s">
        <v>4457</v>
      </c>
      <c r="C3005" s="20" t="s">
        <v>14</v>
      </c>
      <c r="D3005" s="21">
        <v>43221</v>
      </c>
      <c r="E3005" s="20" t="s">
        <v>3793</v>
      </c>
      <c r="F3005" s="20" t="s">
        <v>98</v>
      </c>
      <c r="G3005" s="22">
        <v>5</v>
      </c>
    </row>
    <row r="3006" spans="1:7" ht="18" customHeight="1">
      <c r="A3006" s="18">
        <v>9787565831782</v>
      </c>
      <c r="B3006" s="19" t="s">
        <v>4458</v>
      </c>
      <c r="C3006" s="20" t="s">
        <v>43</v>
      </c>
      <c r="D3006" s="21">
        <v>43374</v>
      </c>
      <c r="E3006" s="20" t="s">
        <v>2066</v>
      </c>
      <c r="F3006" s="20" t="s">
        <v>98</v>
      </c>
      <c r="G3006" s="22">
        <v>5</v>
      </c>
    </row>
    <row r="3007" spans="1:7" ht="18" customHeight="1">
      <c r="A3007" s="23">
        <v>9787511321213</v>
      </c>
      <c r="B3007" s="24" t="s">
        <v>4459</v>
      </c>
      <c r="C3007" s="25" t="s">
        <v>18</v>
      </c>
      <c r="D3007" s="25" t="s">
        <v>19</v>
      </c>
      <c r="E3007" s="25" t="s">
        <v>4460</v>
      </c>
      <c r="F3007" s="25" t="s">
        <v>21</v>
      </c>
      <c r="G3007" s="22">
        <v>5</v>
      </c>
    </row>
    <row r="3008" spans="1:7" ht="18" customHeight="1">
      <c r="A3008" s="18">
        <v>9787510020414</v>
      </c>
      <c r="B3008" s="19" t="s">
        <v>4461</v>
      </c>
      <c r="C3008" s="20" t="s">
        <v>100</v>
      </c>
      <c r="D3008" s="21">
        <v>42795</v>
      </c>
      <c r="E3008" s="20" t="s">
        <v>101</v>
      </c>
      <c r="F3008" s="20" t="s">
        <v>135</v>
      </c>
      <c r="G3008" s="22">
        <v>5</v>
      </c>
    </row>
    <row r="3009" spans="1:7" ht="18" customHeight="1">
      <c r="A3009" s="23">
        <v>9787514309447</v>
      </c>
      <c r="B3009" s="24" t="s">
        <v>4462</v>
      </c>
      <c r="C3009" s="25" t="s">
        <v>634</v>
      </c>
      <c r="D3009" s="25" t="s">
        <v>638</v>
      </c>
      <c r="E3009" s="25" t="s">
        <v>2640</v>
      </c>
      <c r="F3009" s="25" t="s">
        <v>135</v>
      </c>
      <c r="G3009" s="22">
        <v>5</v>
      </c>
    </row>
    <row r="3010" spans="1:7" ht="18" customHeight="1">
      <c r="A3010" s="23">
        <v>9787514309386</v>
      </c>
      <c r="B3010" s="24" t="s">
        <v>4463</v>
      </c>
      <c r="C3010" s="25" t="s">
        <v>634</v>
      </c>
      <c r="D3010" s="25" t="s">
        <v>638</v>
      </c>
      <c r="E3010" s="25" t="s">
        <v>2640</v>
      </c>
      <c r="F3010" s="25" t="s">
        <v>4464</v>
      </c>
      <c r="G3010" s="22">
        <v>5</v>
      </c>
    </row>
    <row r="3011" spans="1:7" ht="18" customHeight="1">
      <c r="A3011" s="23">
        <v>9787514309393</v>
      </c>
      <c r="B3011" s="24" t="s">
        <v>4465</v>
      </c>
      <c r="C3011" s="25" t="s">
        <v>634</v>
      </c>
      <c r="D3011" s="25" t="s">
        <v>638</v>
      </c>
      <c r="E3011" s="25" t="s">
        <v>2640</v>
      </c>
      <c r="F3011" s="25" t="s">
        <v>554</v>
      </c>
      <c r="G3011" s="22">
        <v>5</v>
      </c>
    </row>
    <row r="3012" spans="1:7" ht="18" customHeight="1">
      <c r="A3012" s="23">
        <v>9787514309362</v>
      </c>
      <c r="B3012" s="24" t="s">
        <v>4466</v>
      </c>
      <c r="C3012" s="25" t="s">
        <v>634</v>
      </c>
      <c r="D3012" s="25" t="s">
        <v>638</v>
      </c>
      <c r="E3012" s="25" t="s">
        <v>2640</v>
      </c>
      <c r="F3012" s="25" t="s">
        <v>67</v>
      </c>
      <c r="G3012" s="22">
        <v>5</v>
      </c>
    </row>
    <row r="3013" spans="1:7" ht="18" customHeight="1">
      <c r="A3013" s="18">
        <v>9787514309454</v>
      </c>
      <c r="B3013" s="19" t="s">
        <v>4467</v>
      </c>
      <c r="C3013" s="20" t="s">
        <v>2292</v>
      </c>
      <c r="D3013" s="21">
        <v>43160</v>
      </c>
      <c r="E3013" s="20" t="s">
        <v>2640</v>
      </c>
      <c r="F3013" s="20" t="s">
        <v>245</v>
      </c>
      <c r="G3013" s="22">
        <v>5</v>
      </c>
    </row>
    <row r="3014" spans="1:7" ht="18" customHeight="1">
      <c r="A3014" s="18">
        <v>9787514309416</v>
      </c>
      <c r="B3014" s="19" t="s">
        <v>4468</v>
      </c>
      <c r="C3014" s="20" t="s">
        <v>2292</v>
      </c>
      <c r="D3014" s="21">
        <v>43160</v>
      </c>
      <c r="E3014" s="20" t="s">
        <v>2640</v>
      </c>
      <c r="F3014" s="20" t="s">
        <v>1278</v>
      </c>
      <c r="G3014" s="22">
        <v>5</v>
      </c>
    </row>
    <row r="3015" spans="1:7" ht="18" customHeight="1">
      <c r="A3015" s="18">
        <v>9787516801987</v>
      </c>
      <c r="B3015" s="19" t="s">
        <v>4469</v>
      </c>
      <c r="C3015" s="20" t="s">
        <v>90</v>
      </c>
      <c r="D3015" s="21">
        <v>43221</v>
      </c>
      <c r="E3015" s="20" t="s">
        <v>229</v>
      </c>
      <c r="F3015" s="20" t="s">
        <v>153</v>
      </c>
      <c r="G3015" s="22">
        <v>5</v>
      </c>
    </row>
    <row r="3016" spans="1:7" ht="18" customHeight="1">
      <c r="A3016" s="18">
        <v>9787546328676</v>
      </c>
      <c r="B3016" s="19" t="s">
        <v>4470</v>
      </c>
      <c r="C3016" s="20" t="s">
        <v>550</v>
      </c>
      <c r="D3016" s="21">
        <v>42887</v>
      </c>
      <c r="E3016" s="20" t="s">
        <v>2362</v>
      </c>
      <c r="F3016" s="20" t="s">
        <v>25</v>
      </c>
      <c r="G3016" s="22">
        <v>5</v>
      </c>
    </row>
    <row r="3017" spans="1:7" ht="18" customHeight="1">
      <c r="A3017" s="18">
        <v>9787536946347</v>
      </c>
      <c r="B3017" s="19" t="s">
        <v>4471</v>
      </c>
      <c r="C3017" s="20" t="s">
        <v>58</v>
      </c>
      <c r="D3017" s="21">
        <v>42461</v>
      </c>
      <c r="E3017" s="20" t="s">
        <v>787</v>
      </c>
      <c r="F3017" s="20" t="s">
        <v>135</v>
      </c>
      <c r="G3017" s="22">
        <v>5</v>
      </c>
    </row>
    <row r="3018" spans="1:7" ht="18" customHeight="1">
      <c r="A3018" s="18">
        <v>9787224080124</v>
      </c>
      <c r="B3018" s="19" t="s">
        <v>4472</v>
      </c>
      <c r="C3018" s="20" t="s">
        <v>1840</v>
      </c>
      <c r="D3018" s="21">
        <v>42522</v>
      </c>
      <c r="E3018" s="20" t="s">
        <v>4473</v>
      </c>
      <c r="F3018" s="20" t="s">
        <v>453</v>
      </c>
      <c r="G3018" s="22">
        <v>5</v>
      </c>
    </row>
    <row r="3019" spans="1:7" ht="18" customHeight="1">
      <c r="A3019" s="18">
        <v>9787549321063</v>
      </c>
      <c r="B3019" s="19" t="s">
        <v>4474</v>
      </c>
      <c r="C3019" s="20" t="s">
        <v>226</v>
      </c>
      <c r="D3019" s="21">
        <v>42461</v>
      </c>
      <c r="E3019" s="20" t="s">
        <v>281</v>
      </c>
      <c r="F3019" s="20" t="s">
        <v>47</v>
      </c>
      <c r="G3019" s="22">
        <v>5</v>
      </c>
    </row>
    <row r="3020" spans="1:7" ht="18" customHeight="1">
      <c r="A3020" s="18">
        <v>9787224080148</v>
      </c>
      <c r="B3020" s="19" t="s">
        <v>4475</v>
      </c>
      <c r="C3020" s="20" t="s">
        <v>1840</v>
      </c>
      <c r="D3020" s="21">
        <v>42522</v>
      </c>
      <c r="E3020" s="20" t="s">
        <v>4476</v>
      </c>
      <c r="F3020" s="20" t="s">
        <v>453</v>
      </c>
      <c r="G3020" s="22">
        <v>5</v>
      </c>
    </row>
    <row r="3021" spans="1:7" ht="18" customHeight="1">
      <c r="A3021" s="18">
        <v>9787502057886</v>
      </c>
      <c r="B3021" s="19" t="s">
        <v>4477</v>
      </c>
      <c r="C3021" s="20" t="s">
        <v>14</v>
      </c>
      <c r="D3021" s="21">
        <v>42948</v>
      </c>
      <c r="E3021" s="20" t="s">
        <v>4478</v>
      </c>
      <c r="F3021" s="20" t="s">
        <v>25</v>
      </c>
      <c r="G3021" s="22">
        <v>5</v>
      </c>
    </row>
    <row r="3022" spans="1:7" ht="18" customHeight="1">
      <c r="A3022" s="18">
        <v>9787516634288</v>
      </c>
      <c r="B3022" s="19" t="s">
        <v>4479</v>
      </c>
      <c r="C3022" s="20" t="s">
        <v>1280</v>
      </c>
      <c r="D3022" s="21">
        <v>43070</v>
      </c>
      <c r="E3022" s="20" t="s">
        <v>4480</v>
      </c>
      <c r="F3022" s="20" t="s">
        <v>3798</v>
      </c>
      <c r="G3022" s="22">
        <v>5</v>
      </c>
    </row>
    <row r="3023" spans="1:7" ht="18" customHeight="1">
      <c r="A3023" s="18">
        <v>9787502063481</v>
      </c>
      <c r="B3023" s="19" t="s">
        <v>4481</v>
      </c>
      <c r="C3023" s="20" t="s">
        <v>14</v>
      </c>
      <c r="D3023" s="21">
        <v>43221</v>
      </c>
      <c r="E3023" s="20" t="s">
        <v>97</v>
      </c>
      <c r="F3023" s="20" t="s">
        <v>98</v>
      </c>
      <c r="G3023" s="22">
        <v>5</v>
      </c>
    </row>
    <row r="3024" spans="1:7" ht="18" customHeight="1">
      <c r="A3024" s="18">
        <v>9787568134262</v>
      </c>
      <c r="B3024" s="19" t="s">
        <v>4482</v>
      </c>
      <c r="C3024" s="20" t="s">
        <v>1768</v>
      </c>
      <c r="D3024" s="21">
        <v>42948</v>
      </c>
      <c r="E3024" s="20" t="s">
        <v>4483</v>
      </c>
      <c r="F3024" s="20" t="s">
        <v>34</v>
      </c>
      <c r="G3024" s="22">
        <v>5</v>
      </c>
    </row>
    <row r="3025" spans="1:7" ht="18" customHeight="1">
      <c r="A3025" s="23">
        <v>9787802227866</v>
      </c>
      <c r="B3025" s="24" t="s">
        <v>4484</v>
      </c>
      <c r="C3025" s="25" t="s">
        <v>18</v>
      </c>
      <c r="D3025" s="25" t="s">
        <v>19</v>
      </c>
      <c r="E3025" s="25" t="s">
        <v>39</v>
      </c>
      <c r="F3025" s="25" t="s">
        <v>21</v>
      </c>
      <c r="G3025" s="22">
        <v>5</v>
      </c>
    </row>
    <row r="3026" spans="1:7" ht="18" customHeight="1">
      <c r="A3026" s="23">
        <v>9787559300072</v>
      </c>
      <c r="B3026" s="24" t="s">
        <v>4485</v>
      </c>
      <c r="C3026" s="25" t="s">
        <v>1155</v>
      </c>
      <c r="D3026" s="25" t="s">
        <v>116</v>
      </c>
      <c r="E3026" s="25" t="s">
        <v>4486</v>
      </c>
      <c r="F3026" s="25" t="s">
        <v>25</v>
      </c>
      <c r="G3026" s="22">
        <v>5</v>
      </c>
    </row>
    <row r="3027" spans="1:7" ht="18" customHeight="1">
      <c r="A3027" s="23">
        <v>9787559300058</v>
      </c>
      <c r="B3027" s="24" t="s">
        <v>4487</v>
      </c>
      <c r="C3027" s="25" t="s">
        <v>1155</v>
      </c>
      <c r="D3027" s="25" t="s">
        <v>116</v>
      </c>
      <c r="E3027" s="25" t="s">
        <v>4486</v>
      </c>
      <c r="F3027" s="25" t="s">
        <v>25</v>
      </c>
      <c r="G3027" s="22">
        <v>5</v>
      </c>
    </row>
    <row r="3028" spans="1:7" ht="18" customHeight="1">
      <c r="A3028" s="23">
        <v>9787559300119</v>
      </c>
      <c r="B3028" s="24" t="s">
        <v>4488</v>
      </c>
      <c r="C3028" s="25" t="s">
        <v>1155</v>
      </c>
      <c r="D3028" s="25" t="s">
        <v>116</v>
      </c>
      <c r="E3028" s="25" t="s">
        <v>4486</v>
      </c>
      <c r="F3028" s="25" t="s">
        <v>25</v>
      </c>
      <c r="G3028" s="22">
        <v>5</v>
      </c>
    </row>
    <row r="3029" spans="1:7" ht="18" customHeight="1">
      <c r="A3029" s="23">
        <v>9787559300102</v>
      </c>
      <c r="B3029" s="24" t="s">
        <v>4489</v>
      </c>
      <c r="C3029" s="25" t="s">
        <v>1155</v>
      </c>
      <c r="D3029" s="25" t="s">
        <v>116</v>
      </c>
      <c r="E3029" s="25" t="s">
        <v>4486</v>
      </c>
      <c r="F3029" s="25" t="s">
        <v>25</v>
      </c>
      <c r="G3029" s="22">
        <v>5</v>
      </c>
    </row>
    <row r="3030" spans="1:7" ht="18" customHeight="1">
      <c r="A3030" s="23">
        <v>9787559300096</v>
      </c>
      <c r="B3030" s="24" t="s">
        <v>4490</v>
      </c>
      <c r="C3030" s="25" t="s">
        <v>1155</v>
      </c>
      <c r="D3030" s="25" t="s">
        <v>116</v>
      </c>
      <c r="E3030" s="25" t="s">
        <v>4486</v>
      </c>
      <c r="F3030" s="25" t="s">
        <v>25</v>
      </c>
      <c r="G3030" s="22">
        <v>5</v>
      </c>
    </row>
    <row r="3031" spans="1:7" ht="18" customHeight="1">
      <c r="A3031" s="23">
        <v>9787559300065</v>
      </c>
      <c r="B3031" s="24" t="s">
        <v>4491</v>
      </c>
      <c r="C3031" s="25" t="s">
        <v>1155</v>
      </c>
      <c r="D3031" s="25" t="s">
        <v>827</v>
      </c>
      <c r="E3031" s="25" t="s">
        <v>4486</v>
      </c>
      <c r="F3031" s="25" t="s">
        <v>25</v>
      </c>
      <c r="G3031" s="22">
        <v>5</v>
      </c>
    </row>
    <row r="3032" spans="1:7" ht="18" customHeight="1">
      <c r="A3032" s="23">
        <v>9787559300041</v>
      </c>
      <c r="B3032" s="24" t="s">
        <v>4492</v>
      </c>
      <c r="C3032" s="25" t="s">
        <v>1155</v>
      </c>
      <c r="D3032" s="25" t="s">
        <v>116</v>
      </c>
      <c r="E3032" s="25" t="s">
        <v>4486</v>
      </c>
      <c r="F3032" s="25" t="s">
        <v>25</v>
      </c>
      <c r="G3032" s="22">
        <v>5</v>
      </c>
    </row>
    <row r="3033" spans="1:7" ht="18" customHeight="1">
      <c r="A3033" s="23">
        <v>9787531892045</v>
      </c>
      <c r="B3033" s="24" t="s">
        <v>4493</v>
      </c>
      <c r="C3033" s="25" t="s">
        <v>1155</v>
      </c>
      <c r="D3033" s="25" t="s">
        <v>116</v>
      </c>
      <c r="E3033" s="25" t="s">
        <v>4486</v>
      </c>
      <c r="F3033" s="25" t="s">
        <v>25</v>
      </c>
      <c r="G3033" s="22">
        <v>5</v>
      </c>
    </row>
    <row r="3034" spans="1:7" ht="18" customHeight="1">
      <c r="A3034" s="31">
        <v>9787510015090</v>
      </c>
      <c r="B3034" s="27" t="s">
        <v>4494</v>
      </c>
      <c r="C3034" s="28" t="s">
        <v>100</v>
      </c>
      <c r="D3034" s="29">
        <v>42856</v>
      </c>
      <c r="E3034" s="28" t="s">
        <v>101</v>
      </c>
      <c r="F3034" s="28" t="s">
        <v>25</v>
      </c>
      <c r="G3034" s="30">
        <v>5</v>
      </c>
    </row>
    <row r="3035" spans="1:7" ht="18" customHeight="1">
      <c r="A3035" s="31">
        <v>9787212062798</v>
      </c>
      <c r="B3035" s="27" t="s">
        <v>4495</v>
      </c>
      <c r="C3035" s="28" t="s">
        <v>1793</v>
      </c>
      <c r="D3035" s="29">
        <v>43101</v>
      </c>
      <c r="E3035" s="28" t="s">
        <v>1794</v>
      </c>
      <c r="F3035" s="28" t="s">
        <v>25</v>
      </c>
      <c r="G3035" s="30">
        <v>5</v>
      </c>
    </row>
    <row r="3036" spans="1:7" ht="18" customHeight="1">
      <c r="A3036" s="18">
        <v>9787510015083</v>
      </c>
      <c r="B3036" s="19" t="s">
        <v>4496</v>
      </c>
      <c r="C3036" s="20" t="s">
        <v>100</v>
      </c>
      <c r="D3036" s="21">
        <v>42795</v>
      </c>
      <c r="E3036" s="20" t="s">
        <v>101</v>
      </c>
      <c r="F3036" s="20" t="s">
        <v>293</v>
      </c>
      <c r="G3036" s="22">
        <v>5</v>
      </c>
    </row>
    <row r="3037" spans="1:7" ht="18" customHeight="1">
      <c r="A3037" s="18">
        <v>9787510015014</v>
      </c>
      <c r="B3037" s="19" t="s">
        <v>4497</v>
      </c>
      <c r="C3037" s="20" t="s">
        <v>100</v>
      </c>
      <c r="D3037" s="21">
        <v>42826</v>
      </c>
      <c r="E3037" s="20" t="s">
        <v>101</v>
      </c>
      <c r="F3037" s="20" t="s">
        <v>293</v>
      </c>
      <c r="G3037" s="22">
        <v>5</v>
      </c>
    </row>
    <row r="3038" spans="1:7" ht="18" customHeight="1">
      <c r="A3038" s="18">
        <v>9787510014987</v>
      </c>
      <c r="B3038" s="19" t="s">
        <v>4498</v>
      </c>
      <c r="C3038" s="20" t="s">
        <v>100</v>
      </c>
      <c r="D3038" s="21">
        <v>42826</v>
      </c>
      <c r="E3038" s="20" t="s">
        <v>101</v>
      </c>
      <c r="F3038" s="20" t="s">
        <v>293</v>
      </c>
      <c r="G3038" s="22">
        <v>5</v>
      </c>
    </row>
    <row r="3039" spans="1:7" ht="18" customHeight="1">
      <c r="A3039" s="18">
        <v>9787510014963</v>
      </c>
      <c r="B3039" s="19" t="s">
        <v>4499</v>
      </c>
      <c r="C3039" s="20" t="s">
        <v>100</v>
      </c>
      <c r="D3039" s="21">
        <v>42856</v>
      </c>
      <c r="E3039" s="20" t="s">
        <v>101</v>
      </c>
      <c r="F3039" s="20" t="s">
        <v>293</v>
      </c>
      <c r="G3039" s="22">
        <v>5</v>
      </c>
    </row>
    <row r="3040" spans="1:7" ht="18" customHeight="1">
      <c r="A3040" s="18">
        <v>9787568128216</v>
      </c>
      <c r="B3040" s="19" t="s">
        <v>4500</v>
      </c>
      <c r="C3040" s="20" t="s">
        <v>1768</v>
      </c>
      <c r="D3040" s="21">
        <v>42795</v>
      </c>
      <c r="E3040" s="20" t="s">
        <v>4501</v>
      </c>
      <c r="F3040" s="20" t="s">
        <v>34</v>
      </c>
      <c r="G3040" s="22">
        <v>5</v>
      </c>
    </row>
    <row r="3041" spans="1:7" ht="18" customHeight="1">
      <c r="A3041" s="18">
        <v>9787519400477</v>
      </c>
      <c r="B3041" s="19" t="s">
        <v>4502</v>
      </c>
      <c r="C3041" s="20" t="s">
        <v>32</v>
      </c>
      <c r="D3041" s="21">
        <v>43252</v>
      </c>
      <c r="E3041" s="20" t="s">
        <v>4503</v>
      </c>
      <c r="F3041" s="20" t="s">
        <v>34</v>
      </c>
      <c r="G3041" s="22">
        <v>5</v>
      </c>
    </row>
    <row r="3042" spans="1:7" ht="18" customHeight="1">
      <c r="A3042" s="18">
        <v>9787501583751</v>
      </c>
      <c r="B3042" s="19" t="s">
        <v>4504</v>
      </c>
      <c r="C3042" s="20" t="s">
        <v>1258</v>
      </c>
      <c r="D3042" s="21">
        <v>42948</v>
      </c>
      <c r="E3042" s="20" t="s">
        <v>4505</v>
      </c>
      <c r="F3042" s="20" t="s">
        <v>72</v>
      </c>
      <c r="G3042" s="22">
        <v>5</v>
      </c>
    </row>
    <row r="3043" spans="1:7" ht="18" customHeight="1">
      <c r="A3043" s="18">
        <v>9787501583768</v>
      </c>
      <c r="B3043" s="19" t="s">
        <v>4506</v>
      </c>
      <c r="C3043" s="20" t="s">
        <v>1258</v>
      </c>
      <c r="D3043" s="21">
        <v>42948</v>
      </c>
      <c r="E3043" s="20" t="s">
        <v>4505</v>
      </c>
      <c r="F3043" s="20" t="s">
        <v>72</v>
      </c>
      <c r="G3043" s="22">
        <v>5</v>
      </c>
    </row>
    <row r="3044" spans="1:7" ht="18" customHeight="1">
      <c r="A3044" s="18">
        <v>9787501583782</v>
      </c>
      <c r="B3044" s="19" t="s">
        <v>4507</v>
      </c>
      <c r="C3044" s="20" t="s">
        <v>1258</v>
      </c>
      <c r="D3044" s="21">
        <v>42948</v>
      </c>
      <c r="E3044" s="20" t="s">
        <v>4505</v>
      </c>
      <c r="F3044" s="20" t="s">
        <v>72</v>
      </c>
      <c r="G3044" s="22">
        <v>5</v>
      </c>
    </row>
    <row r="3045" spans="1:7" ht="18" customHeight="1">
      <c r="A3045" s="18">
        <v>9787501583775</v>
      </c>
      <c r="B3045" s="19" t="s">
        <v>4508</v>
      </c>
      <c r="C3045" s="20" t="s">
        <v>1258</v>
      </c>
      <c r="D3045" s="21">
        <v>42948</v>
      </c>
      <c r="E3045" s="20" t="s">
        <v>4505</v>
      </c>
      <c r="F3045" s="20" t="s">
        <v>72</v>
      </c>
      <c r="G3045" s="22">
        <v>5</v>
      </c>
    </row>
    <row r="3046" spans="1:7" ht="18" customHeight="1">
      <c r="A3046" s="23">
        <v>9787565804762</v>
      </c>
      <c r="B3046" s="24" t="s">
        <v>4509</v>
      </c>
      <c r="C3046" s="25" t="s">
        <v>64</v>
      </c>
      <c r="D3046" s="25" t="s">
        <v>65</v>
      </c>
      <c r="E3046" s="25" t="s">
        <v>789</v>
      </c>
      <c r="F3046" s="25" t="s">
        <v>293</v>
      </c>
      <c r="G3046" s="22">
        <v>5</v>
      </c>
    </row>
    <row r="3047" spans="1:7" ht="18" customHeight="1">
      <c r="A3047" s="23">
        <v>9787565804342</v>
      </c>
      <c r="B3047" s="24" t="s">
        <v>4510</v>
      </c>
      <c r="C3047" s="25" t="s">
        <v>64</v>
      </c>
      <c r="D3047" s="25" t="s">
        <v>65</v>
      </c>
      <c r="E3047" s="25" t="s">
        <v>789</v>
      </c>
      <c r="F3047" s="25" t="s">
        <v>25</v>
      </c>
      <c r="G3047" s="22">
        <v>5</v>
      </c>
    </row>
    <row r="3048" spans="1:7" ht="18" customHeight="1">
      <c r="A3048" s="23">
        <v>9787565804380</v>
      </c>
      <c r="B3048" s="24" t="s">
        <v>4511</v>
      </c>
      <c r="C3048" s="25" t="s">
        <v>64</v>
      </c>
      <c r="D3048" s="25" t="s">
        <v>65</v>
      </c>
      <c r="E3048" s="25" t="s">
        <v>789</v>
      </c>
      <c r="F3048" s="25" t="s">
        <v>72</v>
      </c>
      <c r="G3048" s="22">
        <v>5</v>
      </c>
    </row>
    <row r="3049" spans="1:7" ht="18" customHeight="1">
      <c r="A3049" s="23">
        <v>9787565804755</v>
      </c>
      <c r="B3049" s="24" t="s">
        <v>4512</v>
      </c>
      <c r="C3049" s="25" t="s">
        <v>64</v>
      </c>
      <c r="D3049" s="25" t="s">
        <v>65</v>
      </c>
      <c r="E3049" s="25" t="s">
        <v>789</v>
      </c>
      <c r="F3049" s="25" t="s">
        <v>153</v>
      </c>
      <c r="G3049" s="22">
        <v>5</v>
      </c>
    </row>
    <row r="3050" spans="1:7" ht="18" customHeight="1">
      <c r="A3050" s="23">
        <v>9787565804366</v>
      </c>
      <c r="B3050" s="24" t="s">
        <v>4513</v>
      </c>
      <c r="C3050" s="25" t="s">
        <v>64</v>
      </c>
      <c r="D3050" s="25" t="s">
        <v>65</v>
      </c>
      <c r="E3050" s="25" t="s">
        <v>789</v>
      </c>
      <c r="F3050" s="25" t="s">
        <v>25</v>
      </c>
      <c r="G3050" s="22">
        <v>5</v>
      </c>
    </row>
    <row r="3051" spans="1:7" ht="18" customHeight="1">
      <c r="A3051" s="23">
        <v>9787565804359</v>
      </c>
      <c r="B3051" s="24" t="s">
        <v>4514</v>
      </c>
      <c r="C3051" s="25" t="s">
        <v>64</v>
      </c>
      <c r="D3051" s="25" t="s">
        <v>65</v>
      </c>
      <c r="E3051" s="25" t="s">
        <v>789</v>
      </c>
      <c r="F3051" s="25" t="s">
        <v>25</v>
      </c>
      <c r="G3051" s="22">
        <v>5</v>
      </c>
    </row>
    <row r="3052" spans="1:7" ht="18" customHeight="1">
      <c r="A3052" s="23">
        <v>9787565804373</v>
      </c>
      <c r="B3052" s="24" t="s">
        <v>4515</v>
      </c>
      <c r="C3052" s="25" t="s">
        <v>64</v>
      </c>
      <c r="D3052" s="25" t="s">
        <v>65</v>
      </c>
      <c r="E3052" s="25" t="s">
        <v>792</v>
      </c>
      <c r="F3052" s="25" t="s">
        <v>453</v>
      </c>
      <c r="G3052" s="22">
        <v>5</v>
      </c>
    </row>
    <row r="3053" spans="1:7" ht="18" customHeight="1">
      <c r="A3053" s="23">
        <v>9787565804335</v>
      </c>
      <c r="B3053" s="24" t="s">
        <v>4516</v>
      </c>
      <c r="C3053" s="25" t="s">
        <v>64</v>
      </c>
      <c r="D3053" s="25" t="s">
        <v>65</v>
      </c>
      <c r="E3053" s="25" t="s">
        <v>792</v>
      </c>
      <c r="F3053" s="25" t="s">
        <v>453</v>
      </c>
      <c r="G3053" s="22">
        <v>5</v>
      </c>
    </row>
    <row r="3054" spans="1:7" ht="18" customHeight="1">
      <c r="A3054" s="18">
        <v>9787501578924</v>
      </c>
      <c r="B3054" s="19" t="s">
        <v>4517</v>
      </c>
      <c r="C3054" s="20" t="s">
        <v>1258</v>
      </c>
      <c r="D3054" s="21">
        <v>42948</v>
      </c>
      <c r="E3054" s="20" t="s">
        <v>4518</v>
      </c>
      <c r="F3054" s="20" t="s">
        <v>25</v>
      </c>
      <c r="G3054" s="22">
        <v>5</v>
      </c>
    </row>
    <row r="3055" spans="1:7" ht="18" customHeight="1">
      <c r="A3055" s="18">
        <v>9787501578955</v>
      </c>
      <c r="B3055" s="19" t="s">
        <v>4519</v>
      </c>
      <c r="C3055" s="20" t="s">
        <v>1258</v>
      </c>
      <c r="D3055" s="21">
        <v>42948</v>
      </c>
      <c r="E3055" s="20" t="s">
        <v>4518</v>
      </c>
      <c r="F3055" s="20" t="s">
        <v>25</v>
      </c>
      <c r="G3055" s="22">
        <v>5</v>
      </c>
    </row>
    <row r="3056" spans="1:7" ht="18" customHeight="1">
      <c r="A3056" s="18">
        <v>9787501578962</v>
      </c>
      <c r="B3056" s="19" t="s">
        <v>4520</v>
      </c>
      <c r="C3056" s="20" t="s">
        <v>1258</v>
      </c>
      <c r="D3056" s="21">
        <v>42948</v>
      </c>
      <c r="E3056" s="20" t="s">
        <v>4518</v>
      </c>
      <c r="F3056" s="20" t="s">
        <v>25</v>
      </c>
      <c r="G3056" s="22">
        <v>5</v>
      </c>
    </row>
    <row r="3057" spans="1:7" ht="18" customHeight="1">
      <c r="A3057" s="18">
        <v>9787501578900</v>
      </c>
      <c r="B3057" s="19" t="s">
        <v>4521</v>
      </c>
      <c r="C3057" s="20" t="s">
        <v>1258</v>
      </c>
      <c r="D3057" s="21">
        <v>42948</v>
      </c>
      <c r="E3057" s="20" t="s">
        <v>4518</v>
      </c>
      <c r="F3057" s="20" t="s">
        <v>25</v>
      </c>
      <c r="G3057" s="22">
        <v>5</v>
      </c>
    </row>
    <row r="3058" spans="1:7" ht="18" customHeight="1">
      <c r="A3058" s="18">
        <v>9787501578993</v>
      </c>
      <c r="B3058" s="19" t="s">
        <v>4522</v>
      </c>
      <c r="C3058" s="20" t="s">
        <v>1258</v>
      </c>
      <c r="D3058" s="21">
        <v>42948</v>
      </c>
      <c r="E3058" s="20" t="s">
        <v>4518</v>
      </c>
      <c r="F3058" s="20" t="s">
        <v>25</v>
      </c>
      <c r="G3058" s="22">
        <v>5</v>
      </c>
    </row>
    <row r="3059" spans="1:7" ht="18" customHeight="1">
      <c r="A3059" s="18">
        <v>9787501578979</v>
      </c>
      <c r="B3059" s="19" t="s">
        <v>4523</v>
      </c>
      <c r="C3059" s="20" t="s">
        <v>1258</v>
      </c>
      <c r="D3059" s="21">
        <v>42948</v>
      </c>
      <c r="E3059" s="20" t="s">
        <v>4518</v>
      </c>
      <c r="F3059" s="20" t="s">
        <v>25</v>
      </c>
      <c r="G3059" s="22">
        <v>5</v>
      </c>
    </row>
    <row r="3060" spans="1:7" ht="18" customHeight="1">
      <c r="A3060" s="18">
        <v>9787501578986</v>
      </c>
      <c r="B3060" s="19" t="s">
        <v>4524</v>
      </c>
      <c r="C3060" s="20" t="s">
        <v>1258</v>
      </c>
      <c r="D3060" s="21">
        <v>42948</v>
      </c>
      <c r="E3060" s="20" t="s">
        <v>4518</v>
      </c>
      <c r="F3060" s="20" t="s">
        <v>453</v>
      </c>
      <c r="G3060" s="22">
        <v>5</v>
      </c>
    </row>
    <row r="3061" spans="1:7" ht="18" customHeight="1">
      <c r="A3061" s="18">
        <v>9787501578948</v>
      </c>
      <c r="B3061" s="19" t="s">
        <v>4525</v>
      </c>
      <c r="C3061" s="20" t="s">
        <v>1258</v>
      </c>
      <c r="D3061" s="21">
        <v>42948</v>
      </c>
      <c r="E3061" s="20" t="s">
        <v>4518</v>
      </c>
      <c r="F3061" s="20" t="s">
        <v>25</v>
      </c>
      <c r="G3061" s="22">
        <v>5</v>
      </c>
    </row>
    <row r="3062" spans="1:7" ht="18" customHeight="1">
      <c r="A3062" s="18">
        <v>9787501579068</v>
      </c>
      <c r="B3062" s="19" t="s">
        <v>4526</v>
      </c>
      <c r="C3062" s="20" t="s">
        <v>1258</v>
      </c>
      <c r="D3062" s="21">
        <v>42948</v>
      </c>
      <c r="E3062" s="20" t="s">
        <v>4518</v>
      </c>
      <c r="F3062" s="20" t="s">
        <v>25</v>
      </c>
      <c r="G3062" s="22">
        <v>5</v>
      </c>
    </row>
    <row r="3063" spans="1:7" ht="18" customHeight="1">
      <c r="A3063" s="18">
        <v>9787501578917</v>
      </c>
      <c r="B3063" s="19" t="s">
        <v>4527</v>
      </c>
      <c r="C3063" s="20" t="s">
        <v>1258</v>
      </c>
      <c r="D3063" s="21">
        <v>42948</v>
      </c>
      <c r="E3063" s="20" t="s">
        <v>4518</v>
      </c>
      <c r="F3063" s="20" t="s">
        <v>25</v>
      </c>
      <c r="G3063" s="22">
        <v>5</v>
      </c>
    </row>
    <row r="3064" spans="1:7" ht="18" customHeight="1">
      <c r="A3064" s="18">
        <v>9787501578894</v>
      </c>
      <c r="B3064" s="19" t="s">
        <v>4528</v>
      </c>
      <c r="C3064" s="20" t="s">
        <v>1258</v>
      </c>
      <c r="D3064" s="21">
        <v>42948</v>
      </c>
      <c r="E3064" s="20" t="s">
        <v>4518</v>
      </c>
      <c r="F3064" s="20" t="s">
        <v>25</v>
      </c>
      <c r="G3064" s="22">
        <v>5</v>
      </c>
    </row>
    <row r="3065" spans="1:7" ht="18" customHeight="1">
      <c r="A3065" s="18">
        <v>9787501578931</v>
      </c>
      <c r="B3065" s="19" t="s">
        <v>4529</v>
      </c>
      <c r="C3065" s="20" t="s">
        <v>1258</v>
      </c>
      <c r="D3065" s="21">
        <v>42948</v>
      </c>
      <c r="E3065" s="20" t="s">
        <v>4518</v>
      </c>
      <c r="F3065" s="20" t="s">
        <v>25</v>
      </c>
      <c r="G3065" s="22">
        <v>5</v>
      </c>
    </row>
    <row r="3066" spans="1:7" ht="18" customHeight="1">
      <c r="A3066" s="18">
        <v>9787501579044</v>
      </c>
      <c r="B3066" s="19" t="s">
        <v>4530</v>
      </c>
      <c r="C3066" s="20" t="s">
        <v>1258</v>
      </c>
      <c r="D3066" s="21">
        <v>42948</v>
      </c>
      <c r="E3066" s="20" t="s">
        <v>4531</v>
      </c>
      <c r="F3066" s="20" t="s">
        <v>453</v>
      </c>
      <c r="G3066" s="22">
        <v>5</v>
      </c>
    </row>
    <row r="3067" spans="1:7" ht="18" customHeight="1">
      <c r="A3067" s="18">
        <v>9787501579006</v>
      </c>
      <c r="B3067" s="19" t="s">
        <v>4532</v>
      </c>
      <c r="C3067" s="20" t="s">
        <v>1258</v>
      </c>
      <c r="D3067" s="21">
        <v>42948</v>
      </c>
      <c r="E3067" s="20" t="s">
        <v>4518</v>
      </c>
      <c r="F3067" s="20" t="s">
        <v>25</v>
      </c>
      <c r="G3067" s="22">
        <v>5</v>
      </c>
    </row>
    <row r="3068" spans="1:7" ht="18" customHeight="1">
      <c r="A3068" s="18">
        <v>9787501579020</v>
      </c>
      <c r="B3068" s="19" t="s">
        <v>4533</v>
      </c>
      <c r="C3068" s="20" t="s">
        <v>1258</v>
      </c>
      <c r="D3068" s="21">
        <v>42948</v>
      </c>
      <c r="E3068" s="20" t="s">
        <v>4518</v>
      </c>
      <c r="F3068" s="20" t="s">
        <v>25</v>
      </c>
      <c r="G3068" s="22">
        <v>5</v>
      </c>
    </row>
    <row r="3069" spans="1:7" ht="18" customHeight="1">
      <c r="A3069" s="18">
        <v>9787501579495</v>
      </c>
      <c r="B3069" s="19" t="s">
        <v>4534</v>
      </c>
      <c r="C3069" s="20" t="s">
        <v>1258</v>
      </c>
      <c r="D3069" s="21">
        <v>42948</v>
      </c>
      <c r="E3069" s="20" t="s">
        <v>4518</v>
      </c>
      <c r="F3069" s="20" t="s">
        <v>453</v>
      </c>
      <c r="G3069" s="22">
        <v>5</v>
      </c>
    </row>
    <row r="3070" spans="1:7" ht="18" customHeight="1">
      <c r="A3070" s="18">
        <v>9787501579488</v>
      </c>
      <c r="B3070" s="19" t="s">
        <v>4535</v>
      </c>
      <c r="C3070" s="20" t="s">
        <v>1258</v>
      </c>
      <c r="D3070" s="21">
        <v>42948</v>
      </c>
      <c r="E3070" s="20" t="s">
        <v>4518</v>
      </c>
      <c r="F3070" s="20" t="s">
        <v>453</v>
      </c>
      <c r="G3070" s="22">
        <v>5</v>
      </c>
    </row>
    <row r="3071" spans="1:7" ht="18" customHeight="1">
      <c r="A3071" s="18">
        <v>9787501579471</v>
      </c>
      <c r="B3071" s="19" t="s">
        <v>4536</v>
      </c>
      <c r="C3071" s="20" t="s">
        <v>1258</v>
      </c>
      <c r="D3071" s="21">
        <v>42948</v>
      </c>
      <c r="E3071" s="20" t="s">
        <v>4518</v>
      </c>
      <c r="F3071" s="20" t="s">
        <v>453</v>
      </c>
      <c r="G3071" s="22">
        <v>5</v>
      </c>
    </row>
    <row r="3072" spans="1:7" ht="18" customHeight="1">
      <c r="A3072" s="18">
        <v>9787501579464</v>
      </c>
      <c r="B3072" s="19" t="s">
        <v>4537</v>
      </c>
      <c r="C3072" s="20" t="s">
        <v>1258</v>
      </c>
      <c r="D3072" s="21">
        <v>42948</v>
      </c>
      <c r="E3072" s="20" t="s">
        <v>4518</v>
      </c>
      <c r="F3072" s="20" t="s">
        <v>453</v>
      </c>
      <c r="G3072" s="22">
        <v>5</v>
      </c>
    </row>
    <row r="3073" spans="1:7" ht="18" customHeight="1">
      <c r="A3073" s="18">
        <v>9787501579457</v>
      </c>
      <c r="B3073" s="19" t="s">
        <v>4538</v>
      </c>
      <c r="C3073" s="20" t="s">
        <v>1258</v>
      </c>
      <c r="D3073" s="21">
        <v>42948</v>
      </c>
      <c r="E3073" s="20" t="s">
        <v>4518</v>
      </c>
      <c r="F3073" s="20" t="s">
        <v>453</v>
      </c>
      <c r="G3073" s="22">
        <v>5</v>
      </c>
    </row>
    <row r="3074" spans="1:7" ht="18" customHeight="1">
      <c r="A3074" s="18">
        <v>9787501579440</v>
      </c>
      <c r="B3074" s="19" t="s">
        <v>4539</v>
      </c>
      <c r="C3074" s="20" t="s">
        <v>1258</v>
      </c>
      <c r="D3074" s="21">
        <v>42948</v>
      </c>
      <c r="E3074" s="20" t="s">
        <v>4518</v>
      </c>
      <c r="F3074" s="20" t="s">
        <v>453</v>
      </c>
      <c r="G3074" s="22">
        <v>5</v>
      </c>
    </row>
    <row r="3075" spans="1:7" ht="18" customHeight="1">
      <c r="A3075" s="18">
        <v>9787501579433</v>
      </c>
      <c r="B3075" s="19" t="s">
        <v>4540</v>
      </c>
      <c r="C3075" s="20" t="s">
        <v>1258</v>
      </c>
      <c r="D3075" s="21">
        <v>42948</v>
      </c>
      <c r="E3075" s="20" t="s">
        <v>4518</v>
      </c>
      <c r="F3075" s="20" t="s">
        <v>453</v>
      </c>
      <c r="G3075" s="22">
        <v>5</v>
      </c>
    </row>
    <row r="3076" spans="1:7" ht="18" customHeight="1">
      <c r="A3076" s="18">
        <v>9787501579426</v>
      </c>
      <c r="B3076" s="19" t="s">
        <v>4541</v>
      </c>
      <c r="C3076" s="20" t="s">
        <v>1258</v>
      </c>
      <c r="D3076" s="21">
        <v>42948</v>
      </c>
      <c r="E3076" s="20" t="s">
        <v>4518</v>
      </c>
      <c r="F3076" s="20" t="s">
        <v>453</v>
      </c>
      <c r="G3076" s="22">
        <v>5</v>
      </c>
    </row>
    <row r="3077" spans="1:7" ht="18" customHeight="1">
      <c r="A3077" s="23">
        <v>9787565805219</v>
      </c>
      <c r="B3077" s="24" t="s">
        <v>4542</v>
      </c>
      <c r="C3077" s="25" t="s">
        <v>64</v>
      </c>
      <c r="D3077" s="25" t="s">
        <v>65</v>
      </c>
      <c r="E3077" s="25" t="s">
        <v>789</v>
      </c>
      <c r="F3077" s="25" t="s">
        <v>25</v>
      </c>
      <c r="G3077" s="22">
        <v>5</v>
      </c>
    </row>
    <row r="3078" spans="1:7" ht="18" customHeight="1">
      <c r="A3078" s="18">
        <v>9787516804162</v>
      </c>
      <c r="B3078" s="19" t="s">
        <v>4543</v>
      </c>
      <c r="C3078" s="20" t="s">
        <v>90</v>
      </c>
      <c r="D3078" s="21">
        <v>43221</v>
      </c>
      <c r="E3078" s="20" t="s">
        <v>91</v>
      </c>
      <c r="F3078" s="20" t="s">
        <v>72</v>
      </c>
      <c r="G3078" s="22">
        <v>5</v>
      </c>
    </row>
    <row r="3079" spans="1:7" ht="18" customHeight="1">
      <c r="A3079" s="18">
        <v>9787557528669</v>
      </c>
      <c r="B3079" s="19" t="s">
        <v>4544</v>
      </c>
      <c r="C3079" s="20" t="s">
        <v>1561</v>
      </c>
      <c r="D3079" s="21">
        <v>43009</v>
      </c>
      <c r="E3079" s="20" t="s">
        <v>3663</v>
      </c>
      <c r="F3079" s="20" t="s">
        <v>21</v>
      </c>
      <c r="G3079" s="22">
        <v>5</v>
      </c>
    </row>
    <row r="3080" spans="1:7" ht="18" customHeight="1">
      <c r="A3080" s="18">
        <v>9787504765185</v>
      </c>
      <c r="B3080" s="19" t="s">
        <v>4545</v>
      </c>
      <c r="C3080" s="20" t="s">
        <v>4546</v>
      </c>
      <c r="D3080" s="21">
        <v>43191</v>
      </c>
      <c r="E3080" s="20" t="s">
        <v>2066</v>
      </c>
      <c r="F3080" s="20" t="s">
        <v>34</v>
      </c>
      <c r="G3080" s="22">
        <v>5</v>
      </c>
    </row>
    <row r="3081" spans="1:7" ht="18" customHeight="1">
      <c r="A3081" s="18">
        <v>9787538578782</v>
      </c>
      <c r="B3081" s="19" t="s">
        <v>4547</v>
      </c>
      <c r="C3081" s="20" t="s">
        <v>1577</v>
      </c>
      <c r="D3081" s="21">
        <v>42522</v>
      </c>
      <c r="E3081" s="20" t="s">
        <v>726</v>
      </c>
      <c r="F3081" s="20" t="s">
        <v>135</v>
      </c>
      <c r="G3081" s="22">
        <v>5</v>
      </c>
    </row>
    <row r="3082" spans="1:7" ht="18" customHeight="1">
      <c r="A3082" s="18">
        <v>9787558009204</v>
      </c>
      <c r="B3082" s="19" t="s">
        <v>4548</v>
      </c>
      <c r="C3082" s="20" t="s">
        <v>243</v>
      </c>
      <c r="D3082" s="21">
        <v>42614</v>
      </c>
      <c r="E3082" s="20" t="s">
        <v>4549</v>
      </c>
      <c r="F3082" s="20" t="s">
        <v>21</v>
      </c>
      <c r="G3082" s="22">
        <v>5</v>
      </c>
    </row>
    <row r="3083" spans="1:7" ht="18" customHeight="1">
      <c r="A3083" s="18">
        <v>9787558009228</v>
      </c>
      <c r="B3083" s="19" t="s">
        <v>4550</v>
      </c>
      <c r="C3083" s="20" t="s">
        <v>243</v>
      </c>
      <c r="D3083" s="21">
        <v>42614</v>
      </c>
      <c r="E3083" s="20" t="s">
        <v>4549</v>
      </c>
      <c r="F3083" s="20" t="s">
        <v>21</v>
      </c>
      <c r="G3083" s="22">
        <v>5</v>
      </c>
    </row>
    <row r="3084" spans="1:7" ht="18" customHeight="1">
      <c r="A3084" s="18">
        <v>9787558009174</v>
      </c>
      <c r="B3084" s="19" t="s">
        <v>4551</v>
      </c>
      <c r="C3084" s="20" t="s">
        <v>243</v>
      </c>
      <c r="D3084" s="21">
        <v>42614</v>
      </c>
      <c r="E3084" s="20" t="s">
        <v>4549</v>
      </c>
      <c r="F3084" s="20" t="s">
        <v>21</v>
      </c>
      <c r="G3084" s="22">
        <v>5</v>
      </c>
    </row>
    <row r="3085" spans="1:7" ht="18" customHeight="1">
      <c r="A3085" s="18">
        <v>9787565836909</v>
      </c>
      <c r="B3085" s="19" t="s">
        <v>4552</v>
      </c>
      <c r="C3085" s="20" t="s">
        <v>43</v>
      </c>
      <c r="D3085" s="21">
        <v>43344</v>
      </c>
      <c r="E3085" s="20" t="s">
        <v>44</v>
      </c>
      <c r="F3085" s="20" t="s">
        <v>67</v>
      </c>
      <c r="G3085" s="22">
        <v>5</v>
      </c>
    </row>
    <row r="3086" spans="1:7" ht="18" customHeight="1">
      <c r="A3086" s="23">
        <v>9787565836886</v>
      </c>
      <c r="B3086" s="24" t="s">
        <v>4553</v>
      </c>
      <c r="C3086" s="25" t="s">
        <v>64</v>
      </c>
      <c r="D3086" s="25" t="s">
        <v>4554</v>
      </c>
      <c r="E3086" s="25" t="s">
        <v>44</v>
      </c>
      <c r="F3086" s="25" t="s">
        <v>67</v>
      </c>
      <c r="G3086" s="22">
        <v>5</v>
      </c>
    </row>
    <row r="3087" spans="1:7" ht="18" customHeight="1">
      <c r="A3087" s="23">
        <v>9787565836916</v>
      </c>
      <c r="B3087" s="24" t="s">
        <v>4555</v>
      </c>
      <c r="C3087" s="25" t="s">
        <v>64</v>
      </c>
      <c r="D3087" s="25" t="s">
        <v>4554</v>
      </c>
      <c r="E3087" s="25" t="s">
        <v>44</v>
      </c>
      <c r="F3087" s="25" t="s">
        <v>153</v>
      </c>
      <c r="G3087" s="22">
        <v>5</v>
      </c>
    </row>
    <row r="3088" spans="1:7" ht="18" customHeight="1">
      <c r="A3088" s="18">
        <v>9787512635739</v>
      </c>
      <c r="B3088" s="19" t="s">
        <v>4556</v>
      </c>
      <c r="C3088" s="20" t="s">
        <v>1565</v>
      </c>
      <c r="D3088" s="21">
        <v>43252</v>
      </c>
      <c r="E3088" s="20" t="s">
        <v>4557</v>
      </c>
      <c r="F3088" s="20" t="s">
        <v>25</v>
      </c>
      <c r="G3088" s="22">
        <v>5</v>
      </c>
    </row>
    <row r="3089" spans="1:7" ht="18" customHeight="1">
      <c r="A3089" s="18">
        <v>9787512633476</v>
      </c>
      <c r="B3089" s="19" t="s">
        <v>4558</v>
      </c>
      <c r="C3089" s="20" t="s">
        <v>1565</v>
      </c>
      <c r="D3089" s="21">
        <v>43252</v>
      </c>
      <c r="E3089" s="20" t="s">
        <v>2613</v>
      </c>
      <c r="F3089" s="20" t="s">
        <v>25</v>
      </c>
      <c r="G3089" s="22">
        <v>5</v>
      </c>
    </row>
    <row r="3090" spans="1:7" ht="18" customHeight="1">
      <c r="A3090" s="18">
        <v>9787536945760</v>
      </c>
      <c r="B3090" s="19" t="s">
        <v>4559</v>
      </c>
      <c r="C3090" s="20" t="s">
        <v>58</v>
      </c>
      <c r="D3090" s="21">
        <v>42461</v>
      </c>
      <c r="E3090" s="20" t="s">
        <v>787</v>
      </c>
      <c r="F3090" s="20" t="s">
        <v>25</v>
      </c>
      <c r="G3090" s="22">
        <v>5</v>
      </c>
    </row>
    <row r="3091" spans="1:7" ht="18" customHeight="1">
      <c r="A3091" s="18">
        <v>9787536946248</v>
      </c>
      <c r="B3091" s="19" t="s">
        <v>4560</v>
      </c>
      <c r="C3091" s="20" t="s">
        <v>58</v>
      </c>
      <c r="D3091" s="21">
        <v>42461</v>
      </c>
      <c r="E3091" s="20" t="s">
        <v>787</v>
      </c>
      <c r="F3091" s="20" t="s">
        <v>554</v>
      </c>
      <c r="G3091" s="22">
        <v>5</v>
      </c>
    </row>
    <row r="3092" spans="1:7" ht="18" customHeight="1">
      <c r="A3092" s="18">
        <v>9787536946231</v>
      </c>
      <c r="B3092" s="19" t="s">
        <v>4561</v>
      </c>
      <c r="C3092" s="20" t="s">
        <v>58</v>
      </c>
      <c r="D3092" s="21">
        <v>42461</v>
      </c>
      <c r="E3092" s="20" t="s">
        <v>787</v>
      </c>
      <c r="F3092" s="20" t="s">
        <v>153</v>
      </c>
      <c r="G3092" s="22">
        <v>5</v>
      </c>
    </row>
    <row r="3093" spans="1:7" ht="18" customHeight="1">
      <c r="A3093" s="18">
        <v>9787536945876</v>
      </c>
      <c r="B3093" s="19" t="s">
        <v>4562</v>
      </c>
      <c r="C3093" s="20" t="s">
        <v>58</v>
      </c>
      <c r="D3093" s="21">
        <v>42461</v>
      </c>
      <c r="E3093" s="20" t="s">
        <v>787</v>
      </c>
      <c r="F3093" s="20" t="s">
        <v>443</v>
      </c>
      <c r="G3093" s="22">
        <v>5</v>
      </c>
    </row>
    <row r="3094" spans="1:7" ht="18" customHeight="1">
      <c r="A3094" s="18">
        <v>9787536945845</v>
      </c>
      <c r="B3094" s="19" t="s">
        <v>4563</v>
      </c>
      <c r="C3094" s="20" t="s">
        <v>58</v>
      </c>
      <c r="D3094" s="21">
        <v>42461</v>
      </c>
      <c r="E3094" s="20" t="s">
        <v>787</v>
      </c>
      <c r="F3094" s="20" t="s">
        <v>25</v>
      </c>
      <c r="G3094" s="22">
        <v>5</v>
      </c>
    </row>
    <row r="3095" spans="1:7" ht="18" customHeight="1">
      <c r="A3095" s="18">
        <v>9787536943704</v>
      </c>
      <c r="B3095" s="19" t="s">
        <v>4564</v>
      </c>
      <c r="C3095" s="20" t="s">
        <v>58</v>
      </c>
      <c r="D3095" s="21">
        <v>42461</v>
      </c>
      <c r="E3095" s="20" t="s">
        <v>726</v>
      </c>
      <c r="F3095" s="20" t="s">
        <v>910</v>
      </c>
      <c r="G3095" s="22">
        <v>5</v>
      </c>
    </row>
    <row r="3096" spans="1:7" ht="18" customHeight="1">
      <c r="A3096" s="18">
        <v>9787536947245</v>
      </c>
      <c r="B3096" s="19" t="s">
        <v>4565</v>
      </c>
      <c r="C3096" s="20" t="s">
        <v>58</v>
      </c>
      <c r="D3096" s="21">
        <v>42461</v>
      </c>
      <c r="E3096" s="20" t="s">
        <v>787</v>
      </c>
      <c r="F3096" s="20" t="s">
        <v>554</v>
      </c>
      <c r="G3096" s="22">
        <v>5</v>
      </c>
    </row>
    <row r="3097" spans="1:7" ht="18" customHeight="1">
      <c r="A3097" s="18">
        <v>9787536947276</v>
      </c>
      <c r="B3097" s="19" t="s">
        <v>4566</v>
      </c>
      <c r="C3097" s="20" t="s">
        <v>58</v>
      </c>
      <c r="D3097" s="21">
        <v>42461</v>
      </c>
      <c r="E3097" s="20" t="s">
        <v>787</v>
      </c>
      <c r="F3097" s="20" t="s">
        <v>554</v>
      </c>
      <c r="G3097" s="22">
        <v>5</v>
      </c>
    </row>
    <row r="3098" spans="1:7" ht="18" customHeight="1">
      <c r="A3098" s="18">
        <v>9787536947696</v>
      </c>
      <c r="B3098" s="19" t="s">
        <v>4567</v>
      </c>
      <c r="C3098" s="20" t="s">
        <v>58</v>
      </c>
      <c r="D3098" s="21">
        <v>42461</v>
      </c>
      <c r="E3098" s="20" t="s">
        <v>726</v>
      </c>
      <c r="F3098" s="20" t="s">
        <v>78</v>
      </c>
      <c r="G3098" s="22">
        <v>5</v>
      </c>
    </row>
    <row r="3099" spans="1:7" ht="18" customHeight="1">
      <c r="A3099" s="18">
        <v>9787536947405</v>
      </c>
      <c r="B3099" s="19" t="s">
        <v>4568</v>
      </c>
      <c r="C3099" s="20" t="s">
        <v>58</v>
      </c>
      <c r="D3099" s="21">
        <v>42461</v>
      </c>
      <c r="E3099" s="20" t="s">
        <v>787</v>
      </c>
      <c r="F3099" s="20" t="s">
        <v>135</v>
      </c>
      <c r="G3099" s="22">
        <v>5</v>
      </c>
    </row>
    <row r="3100" spans="1:7" ht="18" customHeight="1">
      <c r="A3100" s="18">
        <v>9787536947436</v>
      </c>
      <c r="B3100" s="19" t="s">
        <v>4569</v>
      </c>
      <c r="C3100" s="20" t="s">
        <v>58</v>
      </c>
      <c r="D3100" s="21">
        <v>42461</v>
      </c>
      <c r="E3100" s="20" t="s">
        <v>787</v>
      </c>
      <c r="F3100" s="20" t="s">
        <v>47</v>
      </c>
      <c r="G3100" s="22">
        <v>5</v>
      </c>
    </row>
    <row r="3101" spans="1:7" ht="18" customHeight="1">
      <c r="A3101" s="18">
        <v>9787508089898</v>
      </c>
      <c r="B3101" s="19" t="s">
        <v>4570</v>
      </c>
      <c r="C3101" s="20" t="s">
        <v>4571</v>
      </c>
      <c r="D3101" s="21">
        <v>42736</v>
      </c>
      <c r="E3101" s="20" t="s">
        <v>4572</v>
      </c>
      <c r="F3101" s="20" t="s">
        <v>176</v>
      </c>
      <c r="G3101" s="22">
        <v>5</v>
      </c>
    </row>
    <row r="3102" spans="1:7" ht="18" customHeight="1">
      <c r="A3102" s="18">
        <v>9787508089935</v>
      </c>
      <c r="B3102" s="19" t="s">
        <v>4573</v>
      </c>
      <c r="C3102" s="20" t="s">
        <v>4571</v>
      </c>
      <c r="D3102" s="21">
        <v>42736</v>
      </c>
      <c r="E3102" s="20" t="s">
        <v>4574</v>
      </c>
      <c r="F3102" s="20" t="s">
        <v>176</v>
      </c>
      <c r="G3102" s="22">
        <v>5</v>
      </c>
    </row>
    <row r="3103" spans="1:7" ht="18" customHeight="1">
      <c r="A3103" s="18">
        <v>9787508089904</v>
      </c>
      <c r="B3103" s="19" t="s">
        <v>4575</v>
      </c>
      <c r="C3103" s="20" t="s">
        <v>4571</v>
      </c>
      <c r="D3103" s="21">
        <v>42736</v>
      </c>
      <c r="E3103" s="20" t="s">
        <v>4576</v>
      </c>
      <c r="F3103" s="20" t="s">
        <v>47</v>
      </c>
      <c r="G3103" s="22">
        <v>5</v>
      </c>
    </row>
    <row r="3104" spans="1:7" ht="18" customHeight="1">
      <c r="A3104" s="18">
        <v>9787508089942</v>
      </c>
      <c r="B3104" s="19" t="s">
        <v>4577</v>
      </c>
      <c r="C3104" s="20" t="s">
        <v>4571</v>
      </c>
      <c r="D3104" s="21">
        <v>42736</v>
      </c>
      <c r="E3104" s="20" t="s">
        <v>4578</v>
      </c>
      <c r="F3104" s="20" t="s">
        <v>67</v>
      </c>
      <c r="G3104" s="22">
        <v>5</v>
      </c>
    </row>
    <row r="3105" spans="1:7" ht="18" customHeight="1">
      <c r="A3105" s="18">
        <v>9787508089959</v>
      </c>
      <c r="B3105" s="19" t="s">
        <v>4579</v>
      </c>
      <c r="C3105" s="20" t="s">
        <v>4571</v>
      </c>
      <c r="D3105" s="21">
        <v>42736</v>
      </c>
      <c r="E3105" s="20" t="s">
        <v>4580</v>
      </c>
      <c r="F3105" s="20" t="s">
        <v>67</v>
      </c>
      <c r="G3105" s="22">
        <v>5</v>
      </c>
    </row>
    <row r="3106" spans="1:7" ht="18" customHeight="1">
      <c r="A3106" s="26">
        <v>9787542762351</v>
      </c>
      <c r="B3106" s="27" t="s">
        <v>4581</v>
      </c>
      <c r="C3106" s="28" t="s">
        <v>2757</v>
      </c>
      <c r="D3106" s="29" t="s">
        <v>155</v>
      </c>
      <c r="E3106" s="28"/>
      <c r="F3106" s="28" t="s">
        <v>78</v>
      </c>
      <c r="G3106" s="30">
        <v>5</v>
      </c>
    </row>
    <row r="3107" spans="1:7" ht="18" customHeight="1">
      <c r="A3107" s="26">
        <v>9787542762368</v>
      </c>
      <c r="B3107" s="27" t="s">
        <v>4582</v>
      </c>
      <c r="C3107" s="28" t="s">
        <v>2757</v>
      </c>
      <c r="D3107" s="29" t="s">
        <v>155</v>
      </c>
      <c r="E3107" s="28"/>
      <c r="F3107" s="28" t="s">
        <v>67</v>
      </c>
      <c r="G3107" s="30">
        <v>5</v>
      </c>
    </row>
    <row r="3108" spans="1:7" ht="18" customHeight="1">
      <c r="A3108" s="23">
        <v>9787568238960</v>
      </c>
      <c r="B3108" s="24" t="s">
        <v>4583</v>
      </c>
      <c r="C3108" s="25" t="s">
        <v>2885</v>
      </c>
      <c r="D3108" s="25" t="s">
        <v>366</v>
      </c>
      <c r="E3108" s="25" t="s">
        <v>4293</v>
      </c>
      <c r="F3108" s="25" t="s">
        <v>168</v>
      </c>
      <c r="G3108" s="22">
        <v>5</v>
      </c>
    </row>
    <row r="3109" spans="1:7" ht="18" customHeight="1">
      <c r="A3109" s="23">
        <v>9787568237581</v>
      </c>
      <c r="B3109" s="24" t="s">
        <v>4584</v>
      </c>
      <c r="C3109" s="25" t="s">
        <v>2885</v>
      </c>
      <c r="D3109" s="25" t="s">
        <v>366</v>
      </c>
      <c r="E3109" s="25" t="s">
        <v>4293</v>
      </c>
      <c r="F3109" s="25" t="s">
        <v>554</v>
      </c>
      <c r="G3109" s="22">
        <v>5</v>
      </c>
    </row>
    <row r="3110" spans="1:7" ht="18" customHeight="1">
      <c r="A3110" s="23">
        <v>9787568237956</v>
      </c>
      <c r="B3110" s="24" t="s">
        <v>4585</v>
      </c>
      <c r="C3110" s="25" t="s">
        <v>2885</v>
      </c>
      <c r="D3110" s="25" t="s">
        <v>366</v>
      </c>
      <c r="E3110" s="25" t="s">
        <v>4293</v>
      </c>
      <c r="F3110" s="25" t="s">
        <v>135</v>
      </c>
      <c r="G3110" s="22">
        <v>5</v>
      </c>
    </row>
    <row r="3111" spans="1:7" ht="18" customHeight="1">
      <c r="A3111" s="23">
        <v>9787568220927</v>
      </c>
      <c r="B3111" s="24" t="s">
        <v>4586</v>
      </c>
      <c r="C3111" s="25" t="s">
        <v>2885</v>
      </c>
      <c r="D3111" s="25" t="s">
        <v>366</v>
      </c>
      <c r="E3111" s="25" t="s">
        <v>4293</v>
      </c>
      <c r="F3111" s="25" t="s">
        <v>554</v>
      </c>
      <c r="G3111" s="22">
        <v>5</v>
      </c>
    </row>
    <row r="3112" spans="1:7" ht="18" customHeight="1">
      <c r="A3112" s="23">
        <v>9787568237963</v>
      </c>
      <c r="B3112" s="24" t="s">
        <v>4587</v>
      </c>
      <c r="C3112" s="25" t="s">
        <v>2885</v>
      </c>
      <c r="D3112" s="25" t="s">
        <v>366</v>
      </c>
      <c r="E3112" s="25" t="s">
        <v>4293</v>
      </c>
      <c r="F3112" s="25" t="s">
        <v>168</v>
      </c>
      <c r="G3112" s="22">
        <v>5</v>
      </c>
    </row>
    <row r="3113" spans="1:7" ht="18" customHeight="1">
      <c r="A3113" s="23">
        <v>9787568237970</v>
      </c>
      <c r="B3113" s="24" t="s">
        <v>4588</v>
      </c>
      <c r="C3113" s="25" t="s">
        <v>2885</v>
      </c>
      <c r="D3113" s="25" t="s">
        <v>366</v>
      </c>
      <c r="E3113" s="25" t="s">
        <v>4293</v>
      </c>
      <c r="F3113" s="25" t="s">
        <v>47</v>
      </c>
      <c r="G3113" s="22">
        <v>5</v>
      </c>
    </row>
    <row r="3114" spans="1:7" ht="18" customHeight="1">
      <c r="A3114" s="23">
        <v>9787568237949</v>
      </c>
      <c r="B3114" s="24" t="s">
        <v>4589</v>
      </c>
      <c r="C3114" s="25" t="s">
        <v>2885</v>
      </c>
      <c r="D3114" s="25" t="s">
        <v>366</v>
      </c>
      <c r="E3114" s="25" t="s">
        <v>4293</v>
      </c>
      <c r="F3114" s="25" t="s">
        <v>135</v>
      </c>
      <c r="G3114" s="22">
        <v>5</v>
      </c>
    </row>
    <row r="3115" spans="1:7" ht="18" customHeight="1">
      <c r="A3115" s="23">
        <v>9787568240277</v>
      </c>
      <c r="B3115" s="24" t="s">
        <v>4590</v>
      </c>
      <c r="C3115" s="25" t="s">
        <v>2885</v>
      </c>
      <c r="D3115" s="25" t="s">
        <v>366</v>
      </c>
      <c r="E3115" s="25" t="s">
        <v>4293</v>
      </c>
      <c r="F3115" s="25" t="s">
        <v>617</v>
      </c>
      <c r="G3115" s="22">
        <v>5</v>
      </c>
    </row>
    <row r="3116" spans="1:7" ht="18" customHeight="1">
      <c r="A3116" s="23">
        <v>9787568237932</v>
      </c>
      <c r="B3116" s="24" t="s">
        <v>4591</v>
      </c>
      <c r="C3116" s="25" t="s">
        <v>2885</v>
      </c>
      <c r="D3116" s="25" t="s">
        <v>366</v>
      </c>
      <c r="E3116" s="25" t="s">
        <v>4293</v>
      </c>
      <c r="F3116" s="25" t="s">
        <v>554</v>
      </c>
      <c r="G3116" s="22">
        <v>5</v>
      </c>
    </row>
    <row r="3117" spans="1:7" ht="18" customHeight="1">
      <c r="A3117" s="23">
        <v>9787514310696</v>
      </c>
      <c r="B3117" s="24" t="s">
        <v>4592</v>
      </c>
      <c r="C3117" s="25" t="s">
        <v>634</v>
      </c>
      <c r="D3117" s="25" t="s">
        <v>638</v>
      </c>
      <c r="E3117" s="25" t="s">
        <v>4593</v>
      </c>
      <c r="F3117" s="25" t="s">
        <v>153</v>
      </c>
      <c r="G3117" s="22">
        <v>5</v>
      </c>
    </row>
    <row r="3118" spans="1:7" ht="18" customHeight="1">
      <c r="A3118" s="23">
        <v>9787514309492</v>
      </c>
      <c r="B3118" s="24" t="s">
        <v>4594</v>
      </c>
      <c r="C3118" s="25" t="s">
        <v>634</v>
      </c>
      <c r="D3118" s="25" t="s">
        <v>638</v>
      </c>
      <c r="E3118" s="25" t="s">
        <v>4593</v>
      </c>
      <c r="F3118" s="25" t="s">
        <v>47</v>
      </c>
      <c r="G3118" s="22">
        <v>5</v>
      </c>
    </row>
    <row r="3119" spans="1:7" ht="18" customHeight="1">
      <c r="A3119" s="23">
        <v>9787514309515</v>
      </c>
      <c r="B3119" s="24" t="s">
        <v>4595</v>
      </c>
      <c r="C3119" s="25" t="s">
        <v>634</v>
      </c>
      <c r="D3119" s="25" t="s">
        <v>638</v>
      </c>
      <c r="E3119" s="25" t="s">
        <v>4593</v>
      </c>
      <c r="F3119" s="25" t="s">
        <v>153</v>
      </c>
      <c r="G3119" s="22">
        <v>5</v>
      </c>
    </row>
    <row r="3120" spans="1:7" ht="18" customHeight="1">
      <c r="A3120" s="23">
        <v>9787514309522</v>
      </c>
      <c r="B3120" s="24" t="s">
        <v>4596</v>
      </c>
      <c r="C3120" s="25" t="s">
        <v>634</v>
      </c>
      <c r="D3120" s="25" t="s">
        <v>638</v>
      </c>
      <c r="E3120" s="25" t="s">
        <v>4593</v>
      </c>
      <c r="F3120" s="25" t="s">
        <v>53</v>
      </c>
      <c r="G3120" s="22">
        <v>5</v>
      </c>
    </row>
    <row r="3121" spans="1:7" ht="18" customHeight="1">
      <c r="A3121" s="23">
        <v>9787514309461</v>
      </c>
      <c r="B3121" s="24" t="s">
        <v>4597</v>
      </c>
      <c r="C3121" s="25" t="s">
        <v>634</v>
      </c>
      <c r="D3121" s="25" t="s">
        <v>638</v>
      </c>
      <c r="E3121" s="25" t="s">
        <v>4593</v>
      </c>
      <c r="F3121" s="25" t="s">
        <v>84</v>
      </c>
      <c r="G3121" s="22">
        <v>5</v>
      </c>
    </row>
    <row r="3122" spans="1:7" ht="18" customHeight="1">
      <c r="A3122" s="23">
        <v>9787514309485</v>
      </c>
      <c r="B3122" s="24" t="s">
        <v>4598</v>
      </c>
      <c r="C3122" s="25" t="s">
        <v>634</v>
      </c>
      <c r="D3122" s="25" t="s">
        <v>638</v>
      </c>
      <c r="E3122" s="25" t="s">
        <v>4593</v>
      </c>
      <c r="F3122" s="25" t="s">
        <v>53</v>
      </c>
      <c r="G3122" s="22">
        <v>5</v>
      </c>
    </row>
    <row r="3123" spans="1:7" ht="18" customHeight="1">
      <c r="A3123" s="23">
        <v>9787568237604</v>
      </c>
      <c r="B3123" s="24" t="s">
        <v>4599</v>
      </c>
      <c r="C3123" s="25" t="s">
        <v>2885</v>
      </c>
      <c r="D3123" s="25" t="s">
        <v>366</v>
      </c>
      <c r="E3123" s="25" t="s">
        <v>4293</v>
      </c>
      <c r="F3123" s="25" t="s">
        <v>176</v>
      </c>
      <c r="G3123" s="22">
        <v>5</v>
      </c>
    </row>
    <row r="3124" spans="1:7" ht="18" customHeight="1">
      <c r="A3124" s="23">
        <v>9787568237901</v>
      </c>
      <c r="B3124" s="24" t="s">
        <v>4600</v>
      </c>
      <c r="C3124" s="25" t="s">
        <v>2885</v>
      </c>
      <c r="D3124" s="25" t="s">
        <v>366</v>
      </c>
      <c r="E3124" s="25" t="s">
        <v>4293</v>
      </c>
      <c r="F3124" s="25" t="s">
        <v>554</v>
      </c>
      <c r="G3124" s="22">
        <v>5</v>
      </c>
    </row>
    <row r="3125" spans="1:7" ht="18" customHeight="1">
      <c r="A3125" s="23">
        <v>9787568237895</v>
      </c>
      <c r="B3125" s="24" t="s">
        <v>4601</v>
      </c>
      <c r="C3125" s="25" t="s">
        <v>2885</v>
      </c>
      <c r="D3125" s="25" t="s">
        <v>366</v>
      </c>
      <c r="E3125" s="25" t="s">
        <v>4293</v>
      </c>
      <c r="F3125" s="25" t="s">
        <v>67</v>
      </c>
      <c r="G3125" s="22">
        <v>5</v>
      </c>
    </row>
    <row r="3126" spans="1:7" ht="18" customHeight="1">
      <c r="A3126" s="23">
        <v>9787568237925</v>
      </c>
      <c r="B3126" s="24" t="s">
        <v>4602</v>
      </c>
      <c r="C3126" s="25" t="s">
        <v>2885</v>
      </c>
      <c r="D3126" s="25" t="s">
        <v>366</v>
      </c>
      <c r="E3126" s="25" t="s">
        <v>4293</v>
      </c>
      <c r="F3126" s="25" t="s">
        <v>135</v>
      </c>
      <c r="G3126" s="22">
        <v>5</v>
      </c>
    </row>
    <row r="3127" spans="1:7" ht="18" customHeight="1">
      <c r="A3127" s="23">
        <v>9787568237918</v>
      </c>
      <c r="B3127" s="24" t="s">
        <v>4603</v>
      </c>
      <c r="C3127" s="25" t="s">
        <v>2885</v>
      </c>
      <c r="D3127" s="25" t="s">
        <v>366</v>
      </c>
      <c r="E3127" s="25" t="s">
        <v>4293</v>
      </c>
      <c r="F3127" s="25" t="s">
        <v>47</v>
      </c>
      <c r="G3127" s="22">
        <v>5</v>
      </c>
    </row>
    <row r="3128" spans="1:7" ht="18" customHeight="1">
      <c r="A3128" s="23">
        <v>9787568238977</v>
      </c>
      <c r="B3128" s="24" t="s">
        <v>4604</v>
      </c>
      <c r="C3128" s="25" t="s">
        <v>2885</v>
      </c>
      <c r="D3128" s="25" t="s">
        <v>366</v>
      </c>
      <c r="E3128" s="25" t="s">
        <v>4293</v>
      </c>
      <c r="F3128" s="25" t="s">
        <v>135</v>
      </c>
      <c r="G3128" s="22">
        <v>5</v>
      </c>
    </row>
    <row r="3129" spans="1:7" ht="18" customHeight="1">
      <c r="A3129" s="23">
        <v>9787568237598</v>
      </c>
      <c r="B3129" s="24" t="s">
        <v>4605</v>
      </c>
      <c r="C3129" s="25" t="s">
        <v>2885</v>
      </c>
      <c r="D3129" s="25" t="s">
        <v>366</v>
      </c>
      <c r="E3129" s="25" t="s">
        <v>4293</v>
      </c>
      <c r="F3129" s="25" t="s">
        <v>45</v>
      </c>
      <c r="G3129" s="22">
        <v>5</v>
      </c>
    </row>
    <row r="3130" spans="1:7" ht="18" customHeight="1">
      <c r="A3130" s="23">
        <v>9787568237512</v>
      </c>
      <c r="B3130" s="24" t="s">
        <v>4606</v>
      </c>
      <c r="C3130" s="25" t="s">
        <v>2885</v>
      </c>
      <c r="D3130" s="25" t="s">
        <v>366</v>
      </c>
      <c r="E3130" s="25" t="s">
        <v>4293</v>
      </c>
      <c r="F3130" s="25" t="s">
        <v>135</v>
      </c>
      <c r="G3130" s="22">
        <v>5</v>
      </c>
    </row>
    <row r="3131" spans="1:7" ht="18" customHeight="1">
      <c r="A3131" s="23">
        <v>9787568237505</v>
      </c>
      <c r="B3131" s="24" t="s">
        <v>4607</v>
      </c>
      <c r="C3131" s="25" t="s">
        <v>2885</v>
      </c>
      <c r="D3131" s="25" t="s">
        <v>366</v>
      </c>
      <c r="E3131" s="25" t="s">
        <v>4293</v>
      </c>
      <c r="F3131" s="25" t="s">
        <v>78</v>
      </c>
      <c r="G3131" s="22">
        <v>5</v>
      </c>
    </row>
    <row r="3132" spans="1:7" ht="18" customHeight="1">
      <c r="A3132" s="23">
        <v>9787568226059</v>
      </c>
      <c r="B3132" s="24" t="s">
        <v>4608</v>
      </c>
      <c r="C3132" s="25" t="s">
        <v>2885</v>
      </c>
      <c r="D3132" s="25" t="s">
        <v>366</v>
      </c>
      <c r="E3132" s="25" t="s">
        <v>4293</v>
      </c>
      <c r="F3132" s="25" t="s">
        <v>47</v>
      </c>
      <c r="G3132" s="22">
        <v>5</v>
      </c>
    </row>
    <row r="3133" spans="1:7" ht="18" customHeight="1">
      <c r="A3133" s="23">
        <v>9787568238052</v>
      </c>
      <c r="B3133" s="24" t="s">
        <v>4609</v>
      </c>
      <c r="C3133" s="25" t="s">
        <v>2885</v>
      </c>
      <c r="D3133" s="25" t="s">
        <v>366</v>
      </c>
      <c r="E3133" s="25" t="s">
        <v>4293</v>
      </c>
      <c r="F3133" s="25" t="s">
        <v>67</v>
      </c>
      <c r="G3133" s="22">
        <v>5</v>
      </c>
    </row>
    <row r="3134" spans="1:7" ht="18" customHeight="1">
      <c r="A3134" s="23">
        <v>9787568240284</v>
      </c>
      <c r="B3134" s="24" t="s">
        <v>4610</v>
      </c>
      <c r="C3134" s="25" t="s">
        <v>2885</v>
      </c>
      <c r="D3134" s="25" t="s">
        <v>366</v>
      </c>
      <c r="E3134" s="25" t="s">
        <v>4293</v>
      </c>
      <c r="F3134" s="25" t="s">
        <v>135</v>
      </c>
      <c r="G3134" s="22">
        <v>5</v>
      </c>
    </row>
    <row r="3135" spans="1:7" ht="18" customHeight="1">
      <c r="A3135" s="18">
        <v>9787544755252</v>
      </c>
      <c r="B3135" s="19" t="s">
        <v>4611</v>
      </c>
      <c r="C3135" s="20" t="s">
        <v>1356</v>
      </c>
      <c r="D3135" s="21">
        <v>42522</v>
      </c>
      <c r="E3135" s="20" t="s">
        <v>4612</v>
      </c>
      <c r="F3135" s="20" t="s">
        <v>72</v>
      </c>
      <c r="G3135" s="22">
        <v>5</v>
      </c>
    </row>
    <row r="3136" spans="1:7" ht="18" customHeight="1">
      <c r="A3136" s="18">
        <v>9787544755641</v>
      </c>
      <c r="B3136" s="19" t="s">
        <v>4613</v>
      </c>
      <c r="C3136" s="20" t="s">
        <v>1356</v>
      </c>
      <c r="D3136" s="21">
        <v>42522</v>
      </c>
      <c r="E3136" s="20" t="s">
        <v>4614</v>
      </c>
      <c r="F3136" s="20" t="s">
        <v>72</v>
      </c>
      <c r="G3136" s="22">
        <v>5</v>
      </c>
    </row>
    <row r="3137" spans="1:7" ht="18" customHeight="1">
      <c r="A3137" s="18">
        <v>9787544752671</v>
      </c>
      <c r="B3137" s="19" t="s">
        <v>4615</v>
      </c>
      <c r="C3137" s="20" t="s">
        <v>1356</v>
      </c>
      <c r="D3137" s="21">
        <v>42522</v>
      </c>
      <c r="E3137" s="20" t="s">
        <v>4614</v>
      </c>
      <c r="F3137" s="20" t="s">
        <v>72</v>
      </c>
      <c r="G3137" s="22">
        <v>5</v>
      </c>
    </row>
    <row r="3138" spans="1:7" ht="18" customHeight="1">
      <c r="A3138" s="18">
        <v>9787544762182</v>
      </c>
      <c r="B3138" s="19" t="s">
        <v>4616</v>
      </c>
      <c r="C3138" s="20" t="s">
        <v>1356</v>
      </c>
      <c r="D3138" s="21">
        <v>42522</v>
      </c>
      <c r="E3138" s="20" t="s">
        <v>4614</v>
      </c>
      <c r="F3138" s="20" t="s">
        <v>72</v>
      </c>
      <c r="G3138" s="22">
        <v>5</v>
      </c>
    </row>
    <row r="3139" spans="1:7" ht="18" customHeight="1">
      <c r="A3139" s="18">
        <v>9787544762090</v>
      </c>
      <c r="B3139" s="19" t="s">
        <v>4617</v>
      </c>
      <c r="C3139" s="20" t="s">
        <v>1356</v>
      </c>
      <c r="D3139" s="21">
        <v>42522</v>
      </c>
      <c r="E3139" s="20" t="s">
        <v>4612</v>
      </c>
      <c r="F3139" s="20" t="s">
        <v>72</v>
      </c>
      <c r="G3139" s="22">
        <v>5</v>
      </c>
    </row>
    <row r="3140" spans="1:7" ht="18" customHeight="1">
      <c r="A3140" s="18">
        <v>9787516804155</v>
      </c>
      <c r="B3140" s="19" t="s">
        <v>4618</v>
      </c>
      <c r="C3140" s="20" t="s">
        <v>90</v>
      </c>
      <c r="D3140" s="21">
        <v>43221</v>
      </c>
      <c r="E3140" s="20" t="s">
        <v>1725</v>
      </c>
      <c r="F3140" s="20" t="s">
        <v>72</v>
      </c>
      <c r="G3140" s="22">
        <v>5</v>
      </c>
    </row>
    <row r="3141" spans="1:7" ht="18" customHeight="1">
      <c r="A3141" s="18">
        <v>9787546328577</v>
      </c>
      <c r="B3141" s="19" t="s">
        <v>4619</v>
      </c>
      <c r="C3141" s="20" t="s">
        <v>550</v>
      </c>
      <c r="D3141" s="21">
        <v>42887</v>
      </c>
      <c r="E3141" s="20" t="s">
        <v>4620</v>
      </c>
      <c r="F3141" s="20" t="s">
        <v>25</v>
      </c>
      <c r="G3141" s="22">
        <v>5</v>
      </c>
    </row>
    <row r="3142" spans="1:7" ht="18" customHeight="1">
      <c r="A3142" s="23">
        <v>9787538692426</v>
      </c>
      <c r="B3142" s="24" t="s">
        <v>4621</v>
      </c>
      <c r="C3142" s="25" t="s">
        <v>1149</v>
      </c>
      <c r="D3142" s="25" t="s">
        <v>162</v>
      </c>
      <c r="E3142" s="25" t="s">
        <v>1748</v>
      </c>
      <c r="F3142" s="25" t="s">
        <v>453</v>
      </c>
      <c r="G3142" s="22">
        <v>5</v>
      </c>
    </row>
    <row r="3143" spans="1:7" ht="18" customHeight="1">
      <c r="A3143" s="18">
        <v>9787519030490</v>
      </c>
      <c r="B3143" s="19" t="s">
        <v>4622</v>
      </c>
      <c r="C3143" s="20" t="s">
        <v>1305</v>
      </c>
      <c r="D3143" s="21">
        <v>42979</v>
      </c>
      <c r="E3143" s="20" t="s">
        <v>4623</v>
      </c>
      <c r="F3143" s="20" t="s">
        <v>25</v>
      </c>
      <c r="G3143" s="22">
        <v>5</v>
      </c>
    </row>
    <row r="3144" spans="1:7" ht="18" customHeight="1">
      <c r="A3144" s="18">
        <v>9787519015251</v>
      </c>
      <c r="B3144" s="19" t="s">
        <v>4624</v>
      </c>
      <c r="C3144" s="20" t="s">
        <v>1305</v>
      </c>
      <c r="D3144" s="21">
        <v>42522</v>
      </c>
      <c r="E3144" s="20" t="s">
        <v>4625</v>
      </c>
      <c r="F3144" s="20" t="s">
        <v>25</v>
      </c>
      <c r="G3144" s="22">
        <v>5</v>
      </c>
    </row>
    <row r="3145" spans="1:7" ht="18" customHeight="1">
      <c r="A3145" s="18">
        <v>9787504765239</v>
      </c>
      <c r="B3145" s="19" t="s">
        <v>4626</v>
      </c>
      <c r="C3145" s="20" t="s">
        <v>4546</v>
      </c>
      <c r="D3145" s="21">
        <v>43191</v>
      </c>
      <c r="E3145" s="20" t="s">
        <v>4627</v>
      </c>
      <c r="F3145" s="20" t="s">
        <v>34</v>
      </c>
      <c r="G3145" s="22">
        <v>5</v>
      </c>
    </row>
    <row r="3146" spans="1:7" ht="18" customHeight="1">
      <c r="A3146" s="26">
        <v>9787549321759</v>
      </c>
      <c r="B3146" s="27" t="s">
        <v>4628</v>
      </c>
      <c r="C3146" s="28" t="s">
        <v>1558</v>
      </c>
      <c r="D3146" s="29" t="s">
        <v>182</v>
      </c>
      <c r="E3146" s="28"/>
      <c r="F3146" s="28" t="s">
        <v>153</v>
      </c>
      <c r="G3146" s="30">
        <v>5</v>
      </c>
    </row>
    <row r="3147" spans="1:7" ht="18" customHeight="1">
      <c r="A3147" s="26">
        <v>9787549321094</v>
      </c>
      <c r="B3147" s="27" t="s">
        <v>4629</v>
      </c>
      <c r="C3147" s="28" t="s">
        <v>1558</v>
      </c>
      <c r="D3147" s="29" t="s">
        <v>182</v>
      </c>
      <c r="E3147" s="28"/>
      <c r="F3147" s="28" t="s">
        <v>67</v>
      </c>
      <c r="G3147" s="30">
        <v>5</v>
      </c>
    </row>
    <row r="3148" spans="1:7" ht="18" customHeight="1">
      <c r="A3148" s="26">
        <v>9787549321087</v>
      </c>
      <c r="B3148" s="27" t="s">
        <v>4630</v>
      </c>
      <c r="C3148" s="28" t="s">
        <v>1558</v>
      </c>
      <c r="D3148" s="29" t="s">
        <v>182</v>
      </c>
      <c r="E3148" s="28"/>
      <c r="F3148" s="28" t="s">
        <v>72</v>
      </c>
      <c r="G3148" s="30">
        <v>5</v>
      </c>
    </row>
    <row r="3149" spans="1:7" ht="18" customHeight="1">
      <c r="A3149" s="26">
        <v>9787549321070</v>
      </c>
      <c r="B3149" s="27" t="s">
        <v>4631</v>
      </c>
      <c r="C3149" s="28" t="s">
        <v>1558</v>
      </c>
      <c r="D3149" s="29" t="s">
        <v>182</v>
      </c>
      <c r="E3149" s="28"/>
      <c r="F3149" s="28" t="s">
        <v>67</v>
      </c>
      <c r="G3149" s="30">
        <v>5</v>
      </c>
    </row>
    <row r="3150" spans="1:7" ht="18" customHeight="1">
      <c r="A3150" s="26">
        <v>9787549321704</v>
      </c>
      <c r="B3150" s="27" t="s">
        <v>4632</v>
      </c>
      <c r="C3150" s="28" t="s">
        <v>1558</v>
      </c>
      <c r="D3150" s="29" t="s">
        <v>182</v>
      </c>
      <c r="E3150" s="28"/>
      <c r="F3150" s="28" t="s">
        <v>114</v>
      </c>
      <c r="G3150" s="30">
        <v>5</v>
      </c>
    </row>
    <row r="3151" spans="1:7" ht="18" customHeight="1">
      <c r="A3151" s="26">
        <v>9787549319480</v>
      </c>
      <c r="B3151" s="27" t="s">
        <v>4633</v>
      </c>
      <c r="C3151" s="28" t="s">
        <v>1558</v>
      </c>
      <c r="D3151" s="29" t="s">
        <v>182</v>
      </c>
      <c r="E3151" s="28"/>
      <c r="F3151" s="28" t="s">
        <v>114</v>
      </c>
      <c r="G3151" s="30">
        <v>5</v>
      </c>
    </row>
    <row r="3152" spans="1:7" ht="18" customHeight="1">
      <c r="A3152" s="26">
        <v>9787549320448</v>
      </c>
      <c r="B3152" s="27" t="s">
        <v>4634</v>
      </c>
      <c r="C3152" s="28" t="s">
        <v>1558</v>
      </c>
      <c r="D3152" s="29" t="s">
        <v>182</v>
      </c>
      <c r="E3152" s="28"/>
      <c r="F3152" s="28" t="s">
        <v>78</v>
      </c>
      <c r="G3152" s="30">
        <v>5</v>
      </c>
    </row>
    <row r="3153" spans="1:7" ht="18" customHeight="1">
      <c r="A3153" s="31">
        <v>9787514303247</v>
      </c>
      <c r="B3153" s="27" t="s">
        <v>4635</v>
      </c>
      <c r="C3153" s="28" t="s">
        <v>2292</v>
      </c>
      <c r="D3153" s="29">
        <v>42856</v>
      </c>
      <c r="E3153" s="28" t="s">
        <v>4636</v>
      </c>
      <c r="F3153" s="28" t="s">
        <v>72</v>
      </c>
      <c r="G3153" s="30">
        <v>5</v>
      </c>
    </row>
    <row r="3154" spans="1:7" ht="18" customHeight="1">
      <c r="A3154" s="31">
        <v>9787212062705</v>
      </c>
      <c r="B3154" s="27" t="s">
        <v>4637</v>
      </c>
      <c r="C3154" s="28" t="s">
        <v>1793</v>
      </c>
      <c r="D3154" s="29">
        <v>43101</v>
      </c>
      <c r="E3154" s="28" t="s">
        <v>1794</v>
      </c>
      <c r="F3154" s="28" t="s">
        <v>25</v>
      </c>
      <c r="G3154" s="30">
        <v>5</v>
      </c>
    </row>
    <row r="3155" spans="1:7" ht="18" customHeight="1">
      <c r="A3155" s="23">
        <v>9787548914174</v>
      </c>
      <c r="B3155" s="24" t="s">
        <v>4638</v>
      </c>
      <c r="C3155" s="25" t="s">
        <v>4639</v>
      </c>
      <c r="D3155" s="25" t="s">
        <v>116</v>
      </c>
      <c r="E3155" s="25" t="s">
        <v>4640</v>
      </c>
      <c r="F3155" s="25" t="s">
        <v>554</v>
      </c>
      <c r="G3155" s="22">
        <v>5</v>
      </c>
    </row>
    <row r="3156" spans="1:7" ht="18" customHeight="1">
      <c r="A3156" s="23">
        <v>9787548914198</v>
      </c>
      <c r="B3156" s="24" t="s">
        <v>4641</v>
      </c>
      <c r="C3156" s="25" t="s">
        <v>4639</v>
      </c>
      <c r="D3156" s="25" t="s">
        <v>116</v>
      </c>
      <c r="E3156" s="25" t="s">
        <v>4642</v>
      </c>
      <c r="F3156" s="25" t="s">
        <v>72</v>
      </c>
      <c r="G3156" s="22">
        <v>5</v>
      </c>
    </row>
    <row r="3157" spans="1:7" ht="18" customHeight="1">
      <c r="A3157" s="23">
        <v>9787548914181</v>
      </c>
      <c r="B3157" s="24" t="s">
        <v>4643</v>
      </c>
      <c r="C3157" s="25" t="s">
        <v>4639</v>
      </c>
      <c r="D3157" s="25" t="s">
        <v>116</v>
      </c>
      <c r="E3157" s="25" t="s">
        <v>4644</v>
      </c>
      <c r="F3157" s="25" t="s">
        <v>72</v>
      </c>
      <c r="G3157" s="22">
        <v>5</v>
      </c>
    </row>
    <row r="3158" spans="1:7" ht="18" customHeight="1">
      <c r="A3158" s="23">
        <v>9787548913931</v>
      </c>
      <c r="B3158" s="24" t="s">
        <v>4645</v>
      </c>
      <c r="C3158" s="25" t="s">
        <v>4375</v>
      </c>
      <c r="D3158" s="25" t="s">
        <v>116</v>
      </c>
      <c r="E3158" s="25" t="s">
        <v>4646</v>
      </c>
      <c r="F3158" s="25" t="s">
        <v>72</v>
      </c>
      <c r="G3158" s="22">
        <v>5</v>
      </c>
    </row>
    <row r="3159" spans="1:7" ht="18" customHeight="1">
      <c r="A3159" s="23">
        <v>9787514321289</v>
      </c>
      <c r="B3159" s="24" t="s">
        <v>4647</v>
      </c>
      <c r="C3159" s="25" t="s">
        <v>634</v>
      </c>
      <c r="D3159" s="25" t="s">
        <v>638</v>
      </c>
      <c r="E3159" s="25" t="s">
        <v>4648</v>
      </c>
      <c r="F3159" s="25" t="s">
        <v>21</v>
      </c>
      <c r="G3159" s="22">
        <v>5</v>
      </c>
    </row>
    <row r="3160" spans="1:7" ht="18" customHeight="1">
      <c r="A3160" s="23">
        <v>9787514321548</v>
      </c>
      <c r="B3160" s="24" t="s">
        <v>4649</v>
      </c>
      <c r="C3160" s="25" t="s">
        <v>634</v>
      </c>
      <c r="D3160" s="25" t="s">
        <v>638</v>
      </c>
      <c r="E3160" s="25" t="s">
        <v>4650</v>
      </c>
      <c r="F3160" s="25" t="s">
        <v>25</v>
      </c>
      <c r="G3160" s="22">
        <v>5</v>
      </c>
    </row>
    <row r="3161" spans="1:7" ht="18" customHeight="1">
      <c r="A3161" s="23">
        <v>9787514326369</v>
      </c>
      <c r="B3161" s="24" t="s">
        <v>4651</v>
      </c>
      <c r="C3161" s="25" t="s">
        <v>634</v>
      </c>
      <c r="D3161" s="25" t="s">
        <v>638</v>
      </c>
      <c r="E3161" s="25" t="s">
        <v>4650</v>
      </c>
      <c r="F3161" s="25" t="s">
        <v>135</v>
      </c>
      <c r="G3161" s="22">
        <v>5</v>
      </c>
    </row>
    <row r="3162" spans="1:7" ht="18" customHeight="1">
      <c r="A3162" s="23">
        <v>9787511216083</v>
      </c>
      <c r="B3162" s="24" t="s">
        <v>4652</v>
      </c>
      <c r="C3162" s="25" t="s">
        <v>32</v>
      </c>
      <c r="D3162" s="25" t="s">
        <v>159</v>
      </c>
      <c r="E3162" s="25" t="s">
        <v>81</v>
      </c>
      <c r="F3162" s="25" t="s">
        <v>25</v>
      </c>
      <c r="G3162" s="22">
        <v>5</v>
      </c>
    </row>
    <row r="3163" spans="1:7" ht="18" customHeight="1">
      <c r="A3163" s="23">
        <v>9787511216090</v>
      </c>
      <c r="B3163" s="24" t="s">
        <v>4653</v>
      </c>
      <c r="C3163" s="25" t="s">
        <v>32</v>
      </c>
      <c r="D3163" s="25" t="s">
        <v>159</v>
      </c>
      <c r="E3163" s="25" t="s">
        <v>81</v>
      </c>
      <c r="F3163" s="25" t="s">
        <v>25</v>
      </c>
      <c r="G3163" s="22">
        <v>5</v>
      </c>
    </row>
    <row r="3164" spans="1:7" ht="18" customHeight="1">
      <c r="A3164" s="23">
        <v>9787548913085</v>
      </c>
      <c r="B3164" s="24" t="s">
        <v>4654</v>
      </c>
      <c r="C3164" s="25" t="s">
        <v>4375</v>
      </c>
      <c r="D3164" s="25" t="s">
        <v>116</v>
      </c>
      <c r="E3164" s="25" t="s">
        <v>4655</v>
      </c>
      <c r="F3164" s="25" t="s">
        <v>4656</v>
      </c>
      <c r="G3164" s="22">
        <v>5</v>
      </c>
    </row>
    <row r="3165" spans="1:7" ht="18" customHeight="1">
      <c r="A3165" s="23">
        <v>9787548913122</v>
      </c>
      <c r="B3165" s="24" t="s">
        <v>4657</v>
      </c>
      <c r="C3165" s="25" t="s">
        <v>4375</v>
      </c>
      <c r="D3165" s="25" t="s">
        <v>116</v>
      </c>
      <c r="E3165" s="25" t="s">
        <v>4655</v>
      </c>
      <c r="F3165" s="25" t="s">
        <v>53</v>
      </c>
      <c r="G3165" s="22">
        <v>5</v>
      </c>
    </row>
    <row r="3166" spans="1:7" ht="18" customHeight="1">
      <c r="A3166" s="23">
        <v>9787548913269</v>
      </c>
      <c r="B3166" s="24" t="s">
        <v>4658</v>
      </c>
      <c r="C3166" s="25" t="s">
        <v>4375</v>
      </c>
      <c r="D3166" s="25" t="s">
        <v>116</v>
      </c>
      <c r="E3166" s="25" t="s">
        <v>4655</v>
      </c>
      <c r="F3166" s="25" t="s">
        <v>4659</v>
      </c>
      <c r="G3166" s="22">
        <v>5</v>
      </c>
    </row>
    <row r="3167" spans="1:7" ht="18" customHeight="1">
      <c r="A3167" s="23">
        <v>9787548913351</v>
      </c>
      <c r="B3167" s="24" t="s">
        <v>4660</v>
      </c>
      <c r="C3167" s="25" t="s">
        <v>4375</v>
      </c>
      <c r="D3167" s="25" t="s">
        <v>116</v>
      </c>
      <c r="E3167" s="25" t="s">
        <v>4655</v>
      </c>
      <c r="F3167" s="25" t="s">
        <v>53</v>
      </c>
      <c r="G3167" s="22">
        <v>5</v>
      </c>
    </row>
    <row r="3168" spans="1:7" ht="18" customHeight="1">
      <c r="A3168" s="23">
        <v>9787548913153</v>
      </c>
      <c r="B3168" s="24" t="s">
        <v>4661</v>
      </c>
      <c r="C3168" s="25" t="s">
        <v>4375</v>
      </c>
      <c r="D3168" s="25" t="s">
        <v>116</v>
      </c>
      <c r="E3168" s="25" t="s">
        <v>4655</v>
      </c>
      <c r="F3168" s="25" t="s">
        <v>53</v>
      </c>
      <c r="G3168" s="22">
        <v>5</v>
      </c>
    </row>
    <row r="3169" spans="1:7" ht="18" customHeight="1">
      <c r="A3169" s="23">
        <v>9787548913276</v>
      </c>
      <c r="B3169" s="24" t="s">
        <v>4662</v>
      </c>
      <c r="C3169" s="25" t="s">
        <v>4375</v>
      </c>
      <c r="D3169" s="25" t="s">
        <v>116</v>
      </c>
      <c r="E3169" s="25" t="s">
        <v>4655</v>
      </c>
      <c r="F3169" s="25" t="s">
        <v>67</v>
      </c>
      <c r="G3169" s="22">
        <v>5</v>
      </c>
    </row>
    <row r="3170" spans="1:7" ht="18" customHeight="1">
      <c r="A3170" s="23">
        <v>9787548913375</v>
      </c>
      <c r="B3170" s="24" t="s">
        <v>4663</v>
      </c>
      <c r="C3170" s="25" t="s">
        <v>4375</v>
      </c>
      <c r="D3170" s="25" t="s">
        <v>116</v>
      </c>
      <c r="E3170" s="25" t="s">
        <v>4655</v>
      </c>
      <c r="F3170" s="25" t="s">
        <v>72</v>
      </c>
      <c r="G3170" s="22">
        <v>5</v>
      </c>
    </row>
    <row r="3171" spans="1:7" ht="18" customHeight="1">
      <c r="A3171" s="23">
        <v>9787548913016</v>
      </c>
      <c r="B3171" s="24" t="s">
        <v>4664</v>
      </c>
      <c r="C3171" s="25" t="s">
        <v>4375</v>
      </c>
      <c r="D3171" s="25" t="s">
        <v>116</v>
      </c>
      <c r="E3171" s="25" t="s">
        <v>4655</v>
      </c>
      <c r="F3171" s="25" t="s">
        <v>554</v>
      </c>
      <c r="G3171" s="22">
        <v>5</v>
      </c>
    </row>
    <row r="3172" spans="1:7" ht="18" customHeight="1">
      <c r="A3172" s="23">
        <v>9787548912996</v>
      </c>
      <c r="B3172" s="24" t="s">
        <v>4665</v>
      </c>
      <c r="C3172" s="25" t="s">
        <v>4375</v>
      </c>
      <c r="D3172" s="25" t="s">
        <v>116</v>
      </c>
      <c r="E3172" s="25" t="s">
        <v>4655</v>
      </c>
      <c r="F3172" s="25" t="s">
        <v>135</v>
      </c>
      <c r="G3172" s="22">
        <v>5</v>
      </c>
    </row>
    <row r="3173" spans="1:7" ht="18" customHeight="1">
      <c r="A3173" s="23">
        <v>9787548913177</v>
      </c>
      <c r="B3173" s="24" t="s">
        <v>4666</v>
      </c>
      <c r="C3173" s="25" t="s">
        <v>4639</v>
      </c>
      <c r="D3173" s="25" t="s">
        <v>116</v>
      </c>
      <c r="E3173" s="25" t="s">
        <v>4655</v>
      </c>
      <c r="F3173" s="25" t="s">
        <v>53</v>
      </c>
      <c r="G3173" s="22">
        <v>5</v>
      </c>
    </row>
    <row r="3174" spans="1:7" ht="18" customHeight="1">
      <c r="A3174" s="23">
        <v>9787548913054</v>
      </c>
      <c r="B3174" s="24" t="s">
        <v>4667</v>
      </c>
      <c r="C3174" s="25" t="s">
        <v>4375</v>
      </c>
      <c r="D3174" s="25" t="s">
        <v>116</v>
      </c>
      <c r="E3174" s="25" t="s">
        <v>4655</v>
      </c>
      <c r="F3174" s="25" t="s">
        <v>153</v>
      </c>
      <c r="G3174" s="22">
        <v>5</v>
      </c>
    </row>
    <row r="3175" spans="1:7" ht="18" customHeight="1">
      <c r="A3175" s="23">
        <v>9787548913061</v>
      </c>
      <c r="B3175" s="24" t="s">
        <v>4668</v>
      </c>
      <c r="C3175" s="25" t="s">
        <v>4375</v>
      </c>
      <c r="D3175" s="25" t="s">
        <v>116</v>
      </c>
      <c r="E3175" s="25" t="s">
        <v>4655</v>
      </c>
      <c r="F3175" s="25" t="s">
        <v>174</v>
      </c>
      <c r="G3175" s="22">
        <v>5</v>
      </c>
    </row>
    <row r="3176" spans="1:7" ht="18" customHeight="1">
      <c r="A3176" s="23">
        <v>9787548913047</v>
      </c>
      <c r="B3176" s="24" t="s">
        <v>4669</v>
      </c>
      <c r="C3176" s="25" t="s">
        <v>4375</v>
      </c>
      <c r="D3176" s="25" t="s">
        <v>116</v>
      </c>
      <c r="E3176" s="25" t="s">
        <v>4655</v>
      </c>
      <c r="F3176" s="25" t="s">
        <v>78</v>
      </c>
      <c r="G3176" s="22">
        <v>5</v>
      </c>
    </row>
    <row r="3177" spans="1:7" ht="18" customHeight="1">
      <c r="A3177" s="23">
        <v>9787548913320</v>
      </c>
      <c r="B3177" s="24" t="s">
        <v>4670</v>
      </c>
      <c r="C3177" s="25" t="s">
        <v>4375</v>
      </c>
      <c r="D3177" s="25" t="s">
        <v>116</v>
      </c>
      <c r="E3177" s="25" t="s">
        <v>4655</v>
      </c>
      <c r="F3177" s="25" t="s">
        <v>4656</v>
      </c>
      <c r="G3177" s="22">
        <v>5</v>
      </c>
    </row>
    <row r="3178" spans="1:7" ht="18" customHeight="1">
      <c r="A3178" s="23">
        <v>9787548913214</v>
      </c>
      <c r="B3178" s="24" t="s">
        <v>4671</v>
      </c>
      <c r="C3178" s="25" t="s">
        <v>4375</v>
      </c>
      <c r="D3178" s="25" t="s">
        <v>116</v>
      </c>
      <c r="E3178" s="25" t="s">
        <v>4655</v>
      </c>
      <c r="F3178" s="25" t="s">
        <v>53</v>
      </c>
      <c r="G3178" s="22">
        <v>5</v>
      </c>
    </row>
    <row r="3179" spans="1:7" ht="18" customHeight="1">
      <c r="A3179" s="23">
        <v>9787548913245</v>
      </c>
      <c r="B3179" s="24" t="s">
        <v>4672</v>
      </c>
      <c r="C3179" s="25" t="s">
        <v>4375</v>
      </c>
      <c r="D3179" s="25" t="s">
        <v>116</v>
      </c>
      <c r="E3179" s="25" t="s">
        <v>4655</v>
      </c>
      <c r="F3179" s="25" t="s">
        <v>176</v>
      </c>
      <c r="G3179" s="22">
        <v>5</v>
      </c>
    </row>
    <row r="3180" spans="1:7" ht="18" customHeight="1">
      <c r="A3180" s="23">
        <v>9787548913399</v>
      </c>
      <c r="B3180" s="24" t="s">
        <v>4673</v>
      </c>
      <c r="C3180" s="25" t="s">
        <v>4375</v>
      </c>
      <c r="D3180" s="25" t="s">
        <v>116</v>
      </c>
      <c r="E3180" s="25" t="s">
        <v>4655</v>
      </c>
      <c r="F3180" s="25" t="s">
        <v>72</v>
      </c>
      <c r="G3180" s="22">
        <v>5</v>
      </c>
    </row>
    <row r="3181" spans="1:7" ht="18" customHeight="1">
      <c r="A3181" s="23">
        <v>9787548913160</v>
      </c>
      <c r="B3181" s="24" t="s">
        <v>4674</v>
      </c>
      <c r="C3181" s="25" t="s">
        <v>4639</v>
      </c>
      <c r="D3181" s="25" t="s">
        <v>116</v>
      </c>
      <c r="E3181" s="25" t="s">
        <v>4655</v>
      </c>
      <c r="F3181" s="25" t="s">
        <v>153</v>
      </c>
      <c r="G3181" s="22">
        <v>5</v>
      </c>
    </row>
    <row r="3182" spans="1:7" ht="18" customHeight="1">
      <c r="A3182" s="23">
        <v>9787548913221</v>
      </c>
      <c r="B3182" s="24" t="s">
        <v>4675</v>
      </c>
      <c r="C3182" s="25" t="s">
        <v>4375</v>
      </c>
      <c r="D3182" s="25" t="s">
        <v>116</v>
      </c>
      <c r="E3182" s="25" t="s">
        <v>4655</v>
      </c>
      <c r="F3182" s="25" t="s">
        <v>174</v>
      </c>
      <c r="G3182" s="22">
        <v>5</v>
      </c>
    </row>
    <row r="3183" spans="1:7" ht="18" customHeight="1">
      <c r="A3183" s="23">
        <v>9787548913344</v>
      </c>
      <c r="B3183" s="24" t="s">
        <v>4676</v>
      </c>
      <c r="C3183" s="25" t="s">
        <v>4375</v>
      </c>
      <c r="D3183" s="25" t="s">
        <v>116</v>
      </c>
      <c r="E3183" s="25" t="s">
        <v>4655</v>
      </c>
      <c r="F3183" s="25" t="s">
        <v>2747</v>
      </c>
      <c r="G3183" s="22">
        <v>5</v>
      </c>
    </row>
    <row r="3184" spans="1:7" ht="18" customHeight="1">
      <c r="A3184" s="23">
        <v>9787548913092</v>
      </c>
      <c r="B3184" s="24" t="s">
        <v>4677</v>
      </c>
      <c r="C3184" s="25" t="s">
        <v>4375</v>
      </c>
      <c r="D3184" s="25" t="s">
        <v>116</v>
      </c>
      <c r="E3184" s="25" t="s">
        <v>4655</v>
      </c>
      <c r="F3184" s="25" t="s">
        <v>4656</v>
      </c>
      <c r="G3184" s="22">
        <v>5</v>
      </c>
    </row>
    <row r="3185" spans="1:7" ht="18" customHeight="1">
      <c r="A3185" s="23">
        <v>9787548913030</v>
      </c>
      <c r="B3185" s="24" t="s">
        <v>4678</v>
      </c>
      <c r="C3185" s="25" t="s">
        <v>4375</v>
      </c>
      <c r="D3185" s="25" t="s">
        <v>116</v>
      </c>
      <c r="E3185" s="25" t="s">
        <v>4655</v>
      </c>
      <c r="F3185" s="25" t="s">
        <v>2747</v>
      </c>
      <c r="G3185" s="22">
        <v>5</v>
      </c>
    </row>
    <row r="3186" spans="1:7" ht="18" customHeight="1">
      <c r="A3186" s="23">
        <v>9787548913078</v>
      </c>
      <c r="B3186" s="24" t="s">
        <v>4679</v>
      </c>
      <c r="C3186" s="25" t="s">
        <v>4375</v>
      </c>
      <c r="D3186" s="25" t="s">
        <v>116</v>
      </c>
      <c r="E3186" s="25" t="s">
        <v>4655</v>
      </c>
      <c r="F3186" s="25" t="s">
        <v>53</v>
      </c>
      <c r="G3186" s="22">
        <v>5</v>
      </c>
    </row>
    <row r="3187" spans="1:7" ht="18" customHeight="1">
      <c r="A3187" s="23">
        <v>9787548913290</v>
      </c>
      <c r="B3187" s="24" t="s">
        <v>4680</v>
      </c>
      <c r="C3187" s="25" t="s">
        <v>4375</v>
      </c>
      <c r="D3187" s="25" t="s">
        <v>116</v>
      </c>
      <c r="E3187" s="25" t="s">
        <v>4655</v>
      </c>
      <c r="F3187" s="25" t="s">
        <v>72</v>
      </c>
      <c r="G3187" s="22">
        <v>5</v>
      </c>
    </row>
    <row r="3188" spans="1:7" ht="18" customHeight="1">
      <c r="A3188" s="23">
        <v>9787548913115</v>
      </c>
      <c r="B3188" s="24" t="s">
        <v>4681</v>
      </c>
      <c r="C3188" s="25" t="s">
        <v>4375</v>
      </c>
      <c r="D3188" s="25" t="s">
        <v>116</v>
      </c>
      <c r="E3188" s="25" t="s">
        <v>4655</v>
      </c>
      <c r="F3188" s="25" t="s">
        <v>453</v>
      </c>
      <c r="G3188" s="22">
        <v>5</v>
      </c>
    </row>
    <row r="3189" spans="1:7" ht="18" customHeight="1">
      <c r="A3189" s="23">
        <v>9787548913252</v>
      </c>
      <c r="B3189" s="24" t="s">
        <v>4682</v>
      </c>
      <c r="C3189" s="25" t="s">
        <v>4375</v>
      </c>
      <c r="D3189" s="25" t="s">
        <v>116</v>
      </c>
      <c r="E3189" s="25" t="s">
        <v>4655</v>
      </c>
      <c r="F3189" s="25" t="s">
        <v>72</v>
      </c>
      <c r="G3189" s="22">
        <v>5</v>
      </c>
    </row>
    <row r="3190" spans="1:7" ht="18" customHeight="1">
      <c r="A3190" s="23">
        <v>9787548913191</v>
      </c>
      <c r="B3190" s="24" t="s">
        <v>4683</v>
      </c>
      <c r="C3190" s="25" t="s">
        <v>4375</v>
      </c>
      <c r="D3190" s="25" t="s">
        <v>116</v>
      </c>
      <c r="E3190" s="25" t="s">
        <v>4655</v>
      </c>
      <c r="F3190" s="25" t="s">
        <v>135</v>
      </c>
      <c r="G3190" s="22">
        <v>5</v>
      </c>
    </row>
    <row r="3191" spans="1:7" ht="18" customHeight="1">
      <c r="A3191" s="23">
        <v>9787548913146</v>
      </c>
      <c r="B3191" s="24" t="s">
        <v>4684</v>
      </c>
      <c r="C3191" s="25" t="s">
        <v>4375</v>
      </c>
      <c r="D3191" s="25" t="s">
        <v>116</v>
      </c>
      <c r="E3191" s="25" t="s">
        <v>4655</v>
      </c>
      <c r="F3191" s="25" t="s">
        <v>72</v>
      </c>
      <c r="G3191" s="22">
        <v>5</v>
      </c>
    </row>
    <row r="3192" spans="1:7" ht="18" customHeight="1">
      <c r="A3192" s="23">
        <v>9787548913139</v>
      </c>
      <c r="B3192" s="24" t="s">
        <v>4685</v>
      </c>
      <c r="C3192" s="25" t="s">
        <v>4375</v>
      </c>
      <c r="D3192" s="25" t="s">
        <v>116</v>
      </c>
      <c r="E3192" s="25" t="s">
        <v>4655</v>
      </c>
      <c r="F3192" s="25" t="s">
        <v>72</v>
      </c>
      <c r="G3192" s="22">
        <v>5</v>
      </c>
    </row>
    <row r="3193" spans="1:7" ht="18" customHeight="1">
      <c r="A3193" s="23">
        <v>9787548913184</v>
      </c>
      <c r="B3193" s="24" t="s">
        <v>4686</v>
      </c>
      <c r="C3193" s="25" t="s">
        <v>4375</v>
      </c>
      <c r="D3193" s="25" t="s">
        <v>116</v>
      </c>
      <c r="E3193" s="25" t="s">
        <v>4655</v>
      </c>
      <c r="F3193" s="25" t="s">
        <v>72</v>
      </c>
      <c r="G3193" s="22">
        <v>5</v>
      </c>
    </row>
    <row r="3194" spans="1:7" ht="18" customHeight="1">
      <c r="A3194" s="23">
        <v>9787548913368</v>
      </c>
      <c r="B3194" s="24" t="s">
        <v>4687</v>
      </c>
      <c r="C3194" s="25" t="s">
        <v>4375</v>
      </c>
      <c r="D3194" s="25" t="s">
        <v>116</v>
      </c>
      <c r="E3194" s="25" t="s">
        <v>4655</v>
      </c>
      <c r="F3194" s="25" t="s">
        <v>84</v>
      </c>
      <c r="G3194" s="22">
        <v>5</v>
      </c>
    </row>
    <row r="3195" spans="1:7" ht="18" customHeight="1">
      <c r="A3195" s="23">
        <v>9787548913023</v>
      </c>
      <c r="B3195" s="24" t="s">
        <v>4688</v>
      </c>
      <c r="C3195" s="25" t="s">
        <v>4375</v>
      </c>
      <c r="D3195" s="25" t="s">
        <v>116</v>
      </c>
      <c r="E3195" s="25" t="s">
        <v>4655</v>
      </c>
      <c r="F3195" s="25" t="s">
        <v>72</v>
      </c>
      <c r="G3195" s="22">
        <v>5</v>
      </c>
    </row>
    <row r="3196" spans="1:7" ht="18" customHeight="1">
      <c r="A3196" s="23">
        <v>9787548913283</v>
      </c>
      <c r="B3196" s="24" t="s">
        <v>4689</v>
      </c>
      <c r="C3196" s="25" t="s">
        <v>4375</v>
      </c>
      <c r="D3196" s="25" t="s">
        <v>116</v>
      </c>
      <c r="E3196" s="25" t="s">
        <v>4655</v>
      </c>
      <c r="F3196" s="25" t="s">
        <v>135</v>
      </c>
      <c r="G3196" s="22">
        <v>5</v>
      </c>
    </row>
    <row r="3197" spans="1:7" ht="18" customHeight="1">
      <c r="A3197" s="23">
        <v>9787548913337</v>
      </c>
      <c r="B3197" s="24" t="s">
        <v>4690</v>
      </c>
      <c r="C3197" s="25" t="s">
        <v>4375</v>
      </c>
      <c r="D3197" s="25" t="s">
        <v>116</v>
      </c>
      <c r="E3197" s="25" t="s">
        <v>4655</v>
      </c>
      <c r="F3197" s="25" t="s">
        <v>144</v>
      </c>
      <c r="G3197" s="22">
        <v>5</v>
      </c>
    </row>
    <row r="3198" spans="1:7" ht="18" customHeight="1">
      <c r="A3198" s="23">
        <v>9787548913207</v>
      </c>
      <c r="B3198" s="24" t="s">
        <v>4691</v>
      </c>
      <c r="C3198" s="25" t="s">
        <v>4375</v>
      </c>
      <c r="D3198" s="25" t="s">
        <v>116</v>
      </c>
      <c r="E3198" s="25" t="s">
        <v>4655</v>
      </c>
      <c r="F3198" s="25" t="s">
        <v>53</v>
      </c>
      <c r="G3198" s="22">
        <v>5</v>
      </c>
    </row>
    <row r="3199" spans="1:7" ht="18" customHeight="1">
      <c r="A3199" s="23">
        <v>9787548913405</v>
      </c>
      <c r="B3199" s="24" t="s">
        <v>4692</v>
      </c>
      <c r="C3199" s="25" t="s">
        <v>4375</v>
      </c>
      <c r="D3199" s="25" t="s">
        <v>116</v>
      </c>
      <c r="E3199" s="25" t="s">
        <v>4655</v>
      </c>
      <c r="F3199" s="25" t="s">
        <v>144</v>
      </c>
      <c r="G3199" s="22">
        <v>5</v>
      </c>
    </row>
    <row r="3200" spans="1:7" ht="18" customHeight="1">
      <c r="A3200" s="23">
        <v>9787548913238</v>
      </c>
      <c r="B3200" s="24" t="s">
        <v>4693</v>
      </c>
      <c r="C3200" s="25" t="s">
        <v>4375</v>
      </c>
      <c r="D3200" s="25" t="s">
        <v>116</v>
      </c>
      <c r="E3200" s="25" t="s">
        <v>4655</v>
      </c>
      <c r="F3200" s="25" t="s">
        <v>21</v>
      </c>
      <c r="G3200" s="22">
        <v>5</v>
      </c>
    </row>
    <row r="3201" spans="1:7" ht="18" customHeight="1">
      <c r="A3201" s="23">
        <v>9787548913382</v>
      </c>
      <c r="B3201" s="24" t="s">
        <v>4694</v>
      </c>
      <c r="C3201" s="25" t="s">
        <v>4375</v>
      </c>
      <c r="D3201" s="25" t="s">
        <v>116</v>
      </c>
      <c r="E3201" s="25" t="s">
        <v>4655</v>
      </c>
      <c r="F3201" s="25" t="s">
        <v>176</v>
      </c>
      <c r="G3201" s="22">
        <v>5</v>
      </c>
    </row>
    <row r="3202" spans="1:7" ht="18" customHeight="1">
      <c r="A3202" s="18">
        <v>9787511716354</v>
      </c>
      <c r="B3202" s="19" t="s">
        <v>4695</v>
      </c>
      <c r="C3202" s="20" t="s">
        <v>286</v>
      </c>
      <c r="D3202" s="21">
        <v>42948</v>
      </c>
      <c r="E3202" s="20" t="s">
        <v>3789</v>
      </c>
      <c r="F3202" s="20" t="s">
        <v>16</v>
      </c>
      <c r="G3202" s="22">
        <v>5</v>
      </c>
    </row>
    <row r="3203" spans="1:7" ht="18" customHeight="1">
      <c r="A3203" s="18">
        <v>9787511716392</v>
      </c>
      <c r="B3203" s="19" t="s">
        <v>4696</v>
      </c>
      <c r="C3203" s="20" t="s">
        <v>286</v>
      </c>
      <c r="D3203" s="21">
        <v>42948</v>
      </c>
      <c r="E3203" s="20" t="s">
        <v>3789</v>
      </c>
      <c r="F3203" s="20" t="s">
        <v>21</v>
      </c>
      <c r="G3203" s="22">
        <v>5</v>
      </c>
    </row>
    <row r="3204" spans="1:7" ht="18" customHeight="1">
      <c r="A3204" s="18">
        <v>9787511716330</v>
      </c>
      <c r="B3204" s="19" t="s">
        <v>4697</v>
      </c>
      <c r="C3204" s="20" t="s">
        <v>286</v>
      </c>
      <c r="D3204" s="21">
        <v>42948</v>
      </c>
      <c r="E3204" s="20" t="s">
        <v>3789</v>
      </c>
      <c r="F3204" s="20" t="s">
        <v>72</v>
      </c>
      <c r="G3204" s="22">
        <v>5</v>
      </c>
    </row>
    <row r="3205" spans="1:7" ht="18" customHeight="1">
      <c r="A3205" s="18">
        <v>9787511716385</v>
      </c>
      <c r="B3205" s="19" t="s">
        <v>4698</v>
      </c>
      <c r="C3205" s="20" t="s">
        <v>286</v>
      </c>
      <c r="D3205" s="21">
        <v>42948</v>
      </c>
      <c r="E3205" s="20" t="s">
        <v>3789</v>
      </c>
      <c r="F3205" s="20" t="s">
        <v>453</v>
      </c>
      <c r="G3205" s="22">
        <v>5</v>
      </c>
    </row>
    <row r="3206" spans="1:7" ht="18" customHeight="1">
      <c r="A3206" s="18">
        <v>9787511716361</v>
      </c>
      <c r="B3206" s="19" t="s">
        <v>4699</v>
      </c>
      <c r="C3206" s="20" t="s">
        <v>286</v>
      </c>
      <c r="D3206" s="21">
        <v>42948</v>
      </c>
      <c r="E3206" s="20" t="s">
        <v>3789</v>
      </c>
      <c r="F3206" s="20" t="s">
        <v>16</v>
      </c>
      <c r="G3206" s="22">
        <v>5</v>
      </c>
    </row>
    <row r="3207" spans="1:7" ht="18" customHeight="1">
      <c r="A3207" s="18">
        <v>9787511716415</v>
      </c>
      <c r="B3207" s="19" t="s">
        <v>4700</v>
      </c>
      <c r="C3207" s="20" t="s">
        <v>286</v>
      </c>
      <c r="D3207" s="21">
        <v>42948</v>
      </c>
      <c r="E3207" s="20" t="s">
        <v>3789</v>
      </c>
      <c r="F3207" s="20" t="s">
        <v>72</v>
      </c>
      <c r="G3207" s="22">
        <v>5</v>
      </c>
    </row>
    <row r="3208" spans="1:7" ht="18" customHeight="1">
      <c r="A3208" s="18">
        <v>9787511716347</v>
      </c>
      <c r="B3208" s="19" t="s">
        <v>4701</v>
      </c>
      <c r="C3208" s="20" t="s">
        <v>286</v>
      </c>
      <c r="D3208" s="21">
        <v>42948</v>
      </c>
      <c r="E3208" s="20" t="s">
        <v>3789</v>
      </c>
      <c r="F3208" s="20" t="s">
        <v>21</v>
      </c>
      <c r="G3208" s="22">
        <v>5</v>
      </c>
    </row>
    <row r="3209" spans="1:7" ht="18" customHeight="1">
      <c r="A3209" s="23">
        <v>9787541220265</v>
      </c>
      <c r="B3209" s="24" t="s">
        <v>4702</v>
      </c>
      <c r="C3209" s="25" t="s">
        <v>4703</v>
      </c>
      <c r="D3209" s="25" t="s">
        <v>162</v>
      </c>
      <c r="E3209" s="25" t="s">
        <v>4704</v>
      </c>
      <c r="F3209" s="25" t="s">
        <v>72</v>
      </c>
      <c r="G3209" s="22">
        <v>5</v>
      </c>
    </row>
    <row r="3210" spans="1:7" ht="18" customHeight="1">
      <c r="A3210" s="18">
        <v>9787807047407</v>
      </c>
      <c r="B3210" s="19" t="s">
        <v>4705</v>
      </c>
      <c r="C3210" s="20" t="s">
        <v>191</v>
      </c>
      <c r="D3210" s="21">
        <v>43101</v>
      </c>
      <c r="E3210" s="20" t="s">
        <v>4706</v>
      </c>
      <c r="F3210" s="20" t="s">
        <v>21</v>
      </c>
      <c r="G3210" s="22">
        <v>5</v>
      </c>
    </row>
    <row r="3211" spans="1:7" ht="18" customHeight="1">
      <c r="A3211" s="23">
        <v>9787806661918</v>
      </c>
      <c r="B3211" s="24" t="s">
        <v>4707</v>
      </c>
      <c r="C3211" s="25" t="s">
        <v>304</v>
      </c>
      <c r="D3211" s="25" t="s">
        <v>52</v>
      </c>
      <c r="E3211" s="25" t="s">
        <v>4708</v>
      </c>
      <c r="F3211" s="25" t="s">
        <v>25</v>
      </c>
      <c r="G3211" s="22">
        <v>5</v>
      </c>
    </row>
    <row r="3212" spans="1:7" ht="18" customHeight="1">
      <c r="A3212" s="23">
        <v>9787806661949</v>
      </c>
      <c r="B3212" s="24" t="s">
        <v>4709</v>
      </c>
      <c r="C3212" s="25" t="s">
        <v>304</v>
      </c>
      <c r="D3212" s="25" t="s">
        <v>52</v>
      </c>
      <c r="E3212" s="25" t="s">
        <v>4710</v>
      </c>
      <c r="F3212" s="25" t="s">
        <v>25</v>
      </c>
      <c r="G3212" s="22">
        <v>5</v>
      </c>
    </row>
    <row r="3213" spans="1:7" ht="18" customHeight="1">
      <c r="A3213" s="23">
        <v>9787511217974</v>
      </c>
      <c r="B3213" s="24" t="s">
        <v>4711</v>
      </c>
      <c r="C3213" s="25" t="s">
        <v>32</v>
      </c>
      <c r="D3213" s="25" t="s">
        <v>94</v>
      </c>
      <c r="E3213" s="25" t="s">
        <v>4712</v>
      </c>
      <c r="F3213" s="25" t="s">
        <v>47</v>
      </c>
      <c r="G3213" s="22">
        <v>5</v>
      </c>
    </row>
    <row r="3214" spans="1:7" ht="18" customHeight="1">
      <c r="A3214" s="23">
        <v>9787511217950</v>
      </c>
      <c r="B3214" s="24" t="s">
        <v>4713</v>
      </c>
      <c r="C3214" s="25" t="s">
        <v>32</v>
      </c>
      <c r="D3214" s="25" t="s">
        <v>94</v>
      </c>
      <c r="E3214" s="25" t="s">
        <v>4712</v>
      </c>
      <c r="F3214" s="25" t="s">
        <v>47</v>
      </c>
      <c r="G3214" s="22">
        <v>5</v>
      </c>
    </row>
    <row r="3215" spans="1:7" ht="18" customHeight="1">
      <c r="A3215" s="23">
        <v>9787511218001</v>
      </c>
      <c r="B3215" s="24" t="s">
        <v>4714</v>
      </c>
      <c r="C3215" s="25" t="s">
        <v>32</v>
      </c>
      <c r="D3215" s="25" t="s">
        <v>94</v>
      </c>
      <c r="E3215" s="25" t="s">
        <v>4712</v>
      </c>
      <c r="F3215" s="25" t="s">
        <v>47</v>
      </c>
      <c r="G3215" s="22">
        <v>5</v>
      </c>
    </row>
    <row r="3216" spans="1:7" ht="18" customHeight="1">
      <c r="A3216" s="23">
        <v>9787511217943</v>
      </c>
      <c r="B3216" s="24" t="s">
        <v>4715</v>
      </c>
      <c r="C3216" s="25" t="s">
        <v>32</v>
      </c>
      <c r="D3216" s="25" t="s">
        <v>94</v>
      </c>
      <c r="E3216" s="25" t="s">
        <v>4712</v>
      </c>
      <c r="F3216" s="25" t="s">
        <v>47</v>
      </c>
      <c r="G3216" s="22">
        <v>5</v>
      </c>
    </row>
    <row r="3217" spans="1:7" ht="18" customHeight="1">
      <c r="A3217" s="23">
        <v>9787511217936</v>
      </c>
      <c r="B3217" s="24" t="s">
        <v>4716</v>
      </c>
      <c r="C3217" s="25" t="s">
        <v>32</v>
      </c>
      <c r="D3217" s="25" t="s">
        <v>94</v>
      </c>
      <c r="E3217" s="25" t="s">
        <v>4712</v>
      </c>
      <c r="F3217" s="25" t="s">
        <v>47</v>
      </c>
      <c r="G3217" s="22">
        <v>5</v>
      </c>
    </row>
    <row r="3218" spans="1:7" ht="18" customHeight="1">
      <c r="A3218" s="23">
        <v>9787511217998</v>
      </c>
      <c r="B3218" s="24" t="s">
        <v>4717</v>
      </c>
      <c r="C3218" s="25" t="s">
        <v>32</v>
      </c>
      <c r="D3218" s="25" t="s">
        <v>94</v>
      </c>
      <c r="E3218" s="25" t="s">
        <v>4712</v>
      </c>
      <c r="F3218" s="25" t="s">
        <v>47</v>
      </c>
      <c r="G3218" s="22">
        <v>5</v>
      </c>
    </row>
    <row r="3219" spans="1:7" ht="18" customHeight="1">
      <c r="A3219" s="23">
        <v>9787511217967</v>
      </c>
      <c r="B3219" s="24" t="s">
        <v>4718</v>
      </c>
      <c r="C3219" s="25" t="s">
        <v>32</v>
      </c>
      <c r="D3219" s="25" t="s">
        <v>94</v>
      </c>
      <c r="E3219" s="25" t="s">
        <v>4712</v>
      </c>
      <c r="F3219" s="25" t="s">
        <v>47</v>
      </c>
      <c r="G3219" s="22">
        <v>5</v>
      </c>
    </row>
    <row r="3220" spans="1:7" ht="18" customHeight="1">
      <c r="A3220" s="23">
        <v>9787511218018</v>
      </c>
      <c r="B3220" s="24" t="s">
        <v>4719</v>
      </c>
      <c r="C3220" s="25" t="s">
        <v>32</v>
      </c>
      <c r="D3220" s="25" t="s">
        <v>94</v>
      </c>
      <c r="E3220" s="25" t="s">
        <v>4712</v>
      </c>
      <c r="F3220" s="25" t="s">
        <v>47</v>
      </c>
      <c r="G3220" s="22">
        <v>5</v>
      </c>
    </row>
    <row r="3221" spans="1:7" ht="18" customHeight="1">
      <c r="A3221" s="23">
        <v>9787511217981</v>
      </c>
      <c r="B3221" s="24" t="s">
        <v>4720</v>
      </c>
      <c r="C3221" s="25" t="s">
        <v>32</v>
      </c>
      <c r="D3221" s="25" t="s">
        <v>94</v>
      </c>
      <c r="E3221" s="25" t="s">
        <v>4712</v>
      </c>
      <c r="F3221" s="25" t="s">
        <v>47</v>
      </c>
      <c r="G3221" s="22">
        <v>5</v>
      </c>
    </row>
    <row r="3222" spans="1:7" ht="18" customHeight="1">
      <c r="A3222" s="23">
        <v>9787511218056</v>
      </c>
      <c r="B3222" s="24" t="s">
        <v>4721</v>
      </c>
      <c r="C3222" s="25" t="s">
        <v>32</v>
      </c>
      <c r="D3222" s="25" t="s">
        <v>94</v>
      </c>
      <c r="E3222" s="25" t="s">
        <v>4712</v>
      </c>
      <c r="F3222" s="25" t="s">
        <v>47</v>
      </c>
      <c r="G3222" s="22">
        <v>5</v>
      </c>
    </row>
    <row r="3223" spans="1:7" ht="18" customHeight="1">
      <c r="A3223" s="23">
        <v>9787548911364</v>
      </c>
      <c r="B3223" s="24" t="s">
        <v>4722</v>
      </c>
      <c r="C3223" s="25" t="s">
        <v>4375</v>
      </c>
      <c r="D3223" s="25" t="s">
        <v>116</v>
      </c>
      <c r="E3223" s="25" t="s">
        <v>4376</v>
      </c>
      <c r="F3223" s="25" t="s">
        <v>72</v>
      </c>
      <c r="G3223" s="22">
        <v>5</v>
      </c>
    </row>
    <row r="3224" spans="1:7" ht="18" customHeight="1">
      <c r="A3224" s="23">
        <v>9787548911432</v>
      </c>
      <c r="B3224" s="24" t="s">
        <v>4723</v>
      </c>
      <c r="C3224" s="25" t="s">
        <v>4440</v>
      </c>
      <c r="D3224" s="25" t="s">
        <v>116</v>
      </c>
      <c r="E3224" s="25" t="s">
        <v>4376</v>
      </c>
      <c r="F3224" s="25" t="s">
        <v>176</v>
      </c>
      <c r="G3224" s="22">
        <v>5</v>
      </c>
    </row>
    <row r="3225" spans="1:7" ht="18" customHeight="1">
      <c r="A3225" s="23">
        <v>9787548911425</v>
      </c>
      <c r="B3225" s="24" t="s">
        <v>4724</v>
      </c>
      <c r="C3225" s="25" t="s">
        <v>4375</v>
      </c>
      <c r="D3225" s="25" t="s">
        <v>116</v>
      </c>
      <c r="E3225" s="25" t="s">
        <v>4376</v>
      </c>
      <c r="F3225" s="25" t="s">
        <v>78</v>
      </c>
      <c r="G3225" s="22">
        <v>5</v>
      </c>
    </row>
    <row r="3226" spans="1:7" ht="18" customHeight="1">
      <c r="A3226" s="23">
        <v>9787548911418</v>
      </c>
      <c r="B3226" s="24" t="s">
        <v>4725</v>
      </c>
      <c r="C3226" s="25" t="s">
        <v>4375</v>
      </c>
      <c r="D3226" s="25" t="s">
        <v>116</v>
      </c>
      <c r="E3226" s="25" t="s">
        <v>4376</v>
      </c>
      <c r="F3226" s="25" t="s">
        <v>554</v>
      </c>
      <c r="G3226" s="22">
        <v>5</v>
      </c>
    </row>
    <row r="3227" spans="1:7" ht="18" customHeight="1">
      <c r="A3227" s="23">
        <v>9787548911401</v>
      </c>
      <c r="B3227" s="24" t="s">
        <v>4726</v>
      </c>
      <c r="C3227" s="25" t="s">
        <v>4375</v>
      </c>
      <c r="D3227" s="25" t="s">
        <v>116</v>
      </c>
      <c r="E3227" s="25" t="s">
        <v>4376</v>
      </c>
      <c r="F3227" s="25" t="s">
        <v>72</v>
      </c>
      <c r="G3227" s="22">
        <v>5</v>
      </c>
    </row>
    <row r="3228" spans="1:7" ht="18" customHeight="1">
      <c r="A3228" s="23">
        <v>9787548911081</v>
      </c>
      <c r="B3228" s="24" t="s">
        <v>4727</v>
      </c>
      <c r="C3228" s="25" t="s">
        <v>4375</v>
      </c>
      <c r="D3228" s="25" t="s">
        <v>116</v>
      </c>
      <c r="E3228" s="25" t="s">
        <v>4376</v>
      </c>
      <c r="F3228" s="25" t="s">
        <v>176</v>
      </c>
      <c r="G3228" s="22">
        <v>5</v>
      </c>
    </row>
    <row r="3229" spans="1:7" ht="18" customHeight="1">
      <c r="A3229" s="23">
        <v>9787548911043</v>
      </c>
      <c r="B3229" s="24" t="s">
        <v>4728</v>
      </c>
      <c r="C3229" s="25" t="s">
        <v>4440</v>
      </c>
      <c r="D3229" s="25" t="s">
        <v>116</v>
      </c>
      <c r="E3229" s="25" t="s">
        <v>4376</v>
      </c>
      <c r="F3229" s="25" t="s">
        <v>67</v>
      </c>
      <c r="G3229" s="22">
        <v>5</v>
      </c>
    </row>
    <row r="3230" spans="1:7" ht="18" customHeight="1">
      <c r="A3230" s="23">
        <v>9787548911029</v>
      </c>
      <c r="B3230" s="24" t="s">
        <v>4729</v>
      </c>
      <c r="C3230" s="25" t="s">
        <v>4375</v>
      </c>
      <c r="D3230" s="25" t="s">
        <v>116</v>
      </c>
      <c r="E3230" s="25" t="s">
        <v>4376</v>
      </c>
      <c r="F3230" s="25" t="s">
        <v>176</v>
      </c>
      <c r="G3230" s="22">
        <v>5</v>
      </c>
    </row>
    <row r="3231" spans="1:7" ht="18" customHeight="1">
      <c r="A3231" s="23">
        <v>9787548911012</v>
      </c>
      <c r="B3231" s="24" t="s">
        <v>4730</v>
      </c>
      <c r="C3231" s="25" t="s">
        <v>4375</v>
      </c>
      <c r="D3231" s="25" t="s">
        <v>116</v>
      </c>
      <c r="E3231" s="25" t="s">
        <v>4376</v>
      </c>
      <c r="F3231" s="25" t="s">
        <v>176</v>
      </c>
      <c r="G3231" s="22">
        <v>5</v>
      </c>
    </row>
    <row r="3232" spans="1:7" ht="18" customHeight="1">
      <c r="A3232" s="23">
        <v>9787548911005</v>
      </c>
      <c r="B3232" s="24" t="s">
        <v>4731</v>
      </c>
      <c r="C3232" s="25" t="s">
        <v>4375</v>
      </c>
      <c r="D3232" s="25" t="s">
        <v>116</v>
      </c>
      <c r="E3232" s="25" t="s">
        <v>4376</v>
      </c>
      <c r="F3232" s="25" t="s">
        <v>67</v>
      </c>
      <c r="G3232" s="22">
        <v>5</v>
      </c>
    </row>
    <row r="3233" spans="1:7" ht="18" customHeight="1">
      <c r="A3233" s="23">
        <v>9787548911357</v>
      </c>
      <c r="B3233" s="24" t="s">
        <v>4732</v>
      </c>
      <c r="C3233" s="25" t="s">
        <v>4375</v>
      </c>
      <c r="D3233" s="25" t="s">
        <v>116</v>
      </c>
      <c r="E3233" s="25" t="s">
        <v>4376</v>
      </c>
      <c r="F3233" s="25" t="s">
        <v>67</v>
      </c>
      <c r="G3233" s="22">
        <v>5</v>
      </c>
    </row>
    <row r="3234" spans="1:7" ht="18" customHeight="1">
      <c r="A3234" s="23">
        <v>9787548911340</v>
      </c>
      <c r="B3234" s="24" t="s">
        <v>4733</v>
      </c>
      <c r="C3234" s="25" t="s">
        <v>4375</v>
      </c>
      <c r="D3234" s="25" t="s">
        <v>116</v>
      </c>
      <c r="E3234" s="25" t="s">
        <v>4376</v>
      </c>
      <c r="F3234" s="25" t="s">
        <v>67</v>
      </c>
      <c r="G3234" s="22">
        <v>5</v>
      </c>
    </row>
    <row r="3235" spans="1:7" ht="18" customHeight="1">
      <c r="A3235" s="23">
        <v>9787548911371</v>
      </c>
      <c r="B3235" s="24" t="s">
        <v>4734</v>
      </c>
      <c r="C3235" s="25" t="s">
        <v>4375</v>
      </c>
      <c r="D3235" s="25" t="s">
        <v>116</v>
      </c>
      <c r="E3235" s="25" t="s">
        <v>4376</v>
      </c>
      <c r="F3235" s="25" t="s">
        <v>78</v>
      </c>
      <c r="G3235" s="22">
        <v>5</v>
      </c>
    </row>
    <row r="3236" spans="1:7" ht="18" customHeight="1">
      <c r="A3236" s="23">
        <v>9787548911395</v>
      </c>
      <c r="B3236" s="24" t="s">
        <v>4735</v>
      </c>
      <c r="C3236" s="25" t="s">
        <v>4375</v>
      </c>
      <c r="D3236" s="25" t="s">
        <v>116</v>
      </c>
      <c r="E3236" s="25" t="s">
        <v>4376</v>
      </c>
      <c r="F3236" s="25" t="s">
        <v>144</v>
      </c>
      <c r="G3236" s="22">
        <v>5</v>
      </c>
    </row>
    <row r="3237" spans="1:7" ht="18" customHeight="1">
      <c r="A3237" s="23">
        <v>9787548911388</v>
      </c>
      <c r="B3237" s="24" t="s">
        <v>4736</v>
      </c>
      <c r="C3237" s="25" t="s">
        <v>4375</v>
      </c>
      <c r="D3237" s="25" t="s">
        <v>116</v>
      </c>
      <c r="E3237" s="25" t="s">
        <v>4376</v>
      </c>
      <c r="F3237" s="25" t="s">
        <v>144</v>
      </c>
      <c r="G3237" s="22">
        <v>5</v>
      </c>
    </row>
    <row r="3238" spans="1:7" ht="18" customHeight="1">
      <c r="A3238" s="23">
        <v>9787548911098</v>
      </c>
      <c r="B3238" s="24" t="s">
        <v>4737</v>
      </c>
      <c r="C3238" s="25" t="s">
        <v>4375</v>
      </c>
      <c r="D3238" s="25" t="s">
        <v>116</v>
      </c>
      <c r="E3238" s="25" t="s">
        <v>4376</v>
      </c>
      <c r="F3238" s="25" t="s">
        <v>176</v>
      </c>
      <c r="G3238" s="22">
        <v>5</v>
      </c>
    </row>
    <row r="3239" spans="1:7" ht="18" customHeight="1">
      <c r="A3239" s="23">
        <v>9787548911050</v>
      </c>
      <c r="B3239" s="24" t="s">
        <v>4738</v>
      </c>
      <c r="C3239" s="25" t="s">
        <v>4375</v>
      </c>
      <c r="D3239" s="25" t="s">
        <v>116</v>
      </c>
      <c r="E3239" s="25" t="s">
        <v>4376</v>
      </c>
      <c r="F3239" s="25" t="s">
        <v>176</v>
      </c>
      <c r="G3239" s="22">
        <v>5</v>
      </c>
    </row>
    <row r="3240" spans="1:7" ht="18" customHeight="1">
      <c r="A3240" s="23">
        <v>9787548911036</v>
      </c>
      <c r="B3240" s="24" t="s">
        <v>4739</v>
      </c>
      <c r="C3240" s="25" t="s">
        <v>4375</v>
      </c>
      <c r="D3240" s="25" t="s">
        <v>116</v>
      </c>
      <c r="E3240" s="25" t="s">
        <v>4376</v>
      </c>
      <c r="F3240" s="25" t="s">
        <v>78</v>
      </c>
      <c r="G3240" s="22">
        <v>5</v>
      </c>
    </row>
    <row r="3241" spans="1:7" ht="18" customHeight="1">
      <c r="A3241" s="23">
        <v>9787807242680</v>
      </c>
      <c r="B3241" s="24" t="s">
        <v>4740</v>
      </c>
      <c r="C3241" s="25" t="s">
        <v>1351</v>
      </c>
      <c r="D3241" s="25" t="s">
        <v>159</v>
      </c>
      <c r="E3241" s="25" t="s">
        <v>4741</v>
      </c>
      <c r="F3241" s="25" t="s">
        <v>4742</v>
      </c>
      <c r="G3241" s="22">
        <v>5</v>
      </c>
    </row>
    <row r="3242" spans="1:7" ht="18" customHeight="1">
      <c r="A3242" s="18">
        <v>9787510019913</v>
      </c>
      <c r="B3242" s="19" t="s">
        <v>4743</v>
      </c>
      <c r="C3242" s="20" t="s">
        <v>100</v>
      </c>
      <c r="D3242" s="21">
        <v>42887</v>
      </c>
      <c r="E3242" s="20" t="s">
        <v>101</v>
      </c>
      <c r="F3242" s="20" t="s">
        <v>72</v>
      </c>
      <c r="G3242" s="22">
        <v>5</v>
      </c>
    </row>
    <row r="3243" spans="1:7" ht="18" customHeight="1">
      <c r="A3243" s="18">
        <v>9787510022142</v>
      </c>
      <c r="B3243" s="19" t="s">
        <v>4744</v>
      </c>
      <c r="C3243" s="20" t="s">
        <v>100</v>
      </c>
      <c r="D3243" s="21">
        <v>42736</v>
      </c>
      <c r="E3243" s="20" t="s">
        <v>101</v>
      </c>
      <c r="F3243" s="20" t="s">
        <v>72</v>
      </c>
      <c r="G3243" s="22">
        <v>5</v>
      </c>
    </row>
    <row r="3244" spans="1:7" ht="18" customHeight="1">
      <c r="A3244" s="23">
        <v>9787510019531</v>
      </c>
      <c r="B3244" s="24" t="s">
        <v>4745</v>
      </c>
      <c r="C3244" s="25" t="s">
        <v>93</v>
      </c>
      <c r="D3244" s="25" t="s">
        <v>151</v>
      </c>
      <c r="E3244" s="25" t="s">
        <v>170</v>
      </c>
      <c r="F3244" s="25" t="s">
        <v>72</v>
      </c>
      <c r="G3244" s="22">
        <v>5</v>
      </c>
    </row>
    <row r="3245" spans="1:7" ht="18" customHeight="1">
      <c r="A3245" s="23">
        <v>9787510019920</v>
      </c>
      <c r="B3245" s="24" t="s">
        <v>4746</v>
      </c>
      <c r="C3245" s="25" t="s">
        <v>93</v>
      </c>
      <c r="D3245" s="25" t="s">
        <v>159</v>
      </c>
      <c r="E3245" s="25" t="s">
        <v>125</v>
      </c>
      <c r="F3245" s="25" t="s">
        <v>72</v>
      </c>
      <c r="G3245" s="22">
        <v>5</v>
      </c>
    </row>
    <row r="3246" spans="1:7" ht="18" customHeight="1">
      <c r="A3246" s="23">
        <v>9787510020025</v>
      </c>
      <c r="B3246" s="24" t="s">
        <v>4747</v>
      </c>
      <c r="C3246" s="25" t="s">
        <v>93</v>
      </c>
      <c r="D3246" s="25" t="s">
        <v>179</v>
      </c>
      <c r="E3246" s="25" t="s">
        <v>127</v>
      </c>
      <c r="F3246" s="25" t="s">
        <v>72</v>
      </c>
      <c r="G3246" s="22">
        <v>5</v>
      </c>
    </row>
    <row r="3247" spans="1:7" ht="18" customHeight="1">
      <c r="A3247" s="23">
        <v>9787510021824</v>
      </c>
      <c r="B3247" s="24" t="s">
        <v>4748</v>
      </c>
      <c r="C3247" s="25" t="s">
        <v>93</v>
      </c>
      <c r="D3247" s="25" t="s">
        <v>1757</v>
      </c>
      <c r="E3247" s="25" t="s">
        <v>132</v>
      </c>
      <c r="F3247" s="25" t="s">
        <v>72</v>
      </c>
      <c r="G3247" s="22">
        <v>5</v>
      </c>
    </row>
    <row r="3248" spans="1:7" ht="18" customHeight="1">
      <c r="A3248" s="23">
        <v>9787510019999</v>
      </c>
      <c r="B3248" s="24" t="s">
        <v>4749</v>
      </c>
      <c r="C3248" s="25" t="s">
        <v>93</v>
      </c>
      <c r="D3248" s="25" t="s">
        <v>1859</v>
      </c>
      <c r="E3248" s="25" t="s">
        <v>127</v>
      </c>
      <c r="F3248" s="25" t="s">
        <v>72</v>
      </c>
      <c r="G3248" s="22">
        <v>5</v>
      </c>
    </row>
    <row r="3249" spans="1:7" ht="18" customHeight="1">
      <c r="A3249" s="23">
        <v>9787510019982</v>
      </c>
      <c r="B3249" s="24" t="s">
        <v>4750</v>
      </c>
      <c r="C3249" s="25" t="s">
        <v>93</v>
      </c>
      <c r="D3249" s="25" t="s">
        <v>94</v>
      </c>
      <c r="E3249" s="25" t="s">
        <v>127</v>
      </c>
      <c r="F3249" s="25" t="s">
        <v>72</v>
      </c>
      <c r="G3249" s="22">
        <v>5</v>
      </c>
    </row>
    <row r="3250" spans="1:7" ht="18" customHeight="1">
      <c r="A3250" s="23">
        <v>9787514321043</v>
      </c>
      <c r="B3250" s="24" t="s">
        <v>4751</v>
      </c>
      <c r="C3250" s="25" t="s">
        <v>634</v>
      </c>
      <c r="D3250" s="25" t="s">
        <v>638</v>
      </c>
      <c r="E3250" s="25" t="s">
        <v>4752</v>
      </c>
      <c r="F3250" s="25" t="s">
        <v>21</v>
      </c>
      <c r="G3250" s="22">
        <v>5</v>
      </c>
    </row>
    <row r="3251" spans="1:7" ht="18" customHeight="1">
      <c r="A3251" s="23">
        <v>9787514321661</v>
      </c>
      <c r="B3251" s="24" t="s">
        <v>4753</v>
      </c>
      <c r="C3251" s="25" t="s">
        <v>634</v>
      </c>
      <c r="D3251" s="25" t="s">
        <v>638</v>
      </c>
      <c r="E3251" s="25" t="s">
        <v>4754</v>
      </c>
      <c r="F3251" s="25" t="s">
        <v>72</v>
      </c>
      <c r="G3251" s="22">
        <v>5</v>
      </c>
    </row>
    <row r="3252" spans="1:7" ht="18" customHeight="1">
      <c r="A3252" s="23">
        <v>9787514321586</v>
      </c>
      <c r="B3252" s="24" t="s">
        <v>4755</v>
      </c>
      <c r="C3252" s="25" t="s">
        <v>634</v>
      </c>
      <c r="D3252" s="25" t="s">
        <v>638</v>
      </c>
      <c r="E3252" s="25" t="s">
        <v>4756</v>
      </c>
      <c r="F3252" s="25" t="s">
        <v>16</v>
      </c>
      <c r="G3252" s="22">
        <v>5</v>
      </c>
    </row>
    <row r="3253" spans="1:7" ht="18" customHeight="1">
      <c r="A3253" s="23">
        <v>9787514321678</v>
      </c>
      <c r="B3253" s="24" t="s">
        <v>4757</v>
      </c>
      <c r="C3253" s="25" t="s">
        <v>634</v>
      </c>
      <c r="D3253" s="25" t="s">
        <v>638</v>
      </c>
      <c r="E3253" s="25" t="s">
        <v>4758</v>
      </c>
      <c r="F3253" s="25" t="s">
        <v>72</v>
      </c>
      <c r="G3253" s="22">
        <v>5</v>
      </c>
    </row>
    <row r="3254" spans="1:7" ht="18" customHeight="1">
      <c r="A3254" s="23">
        <v>9787514325263</v>
      </c>
      <c r="B3254" s="24" t="s">
        <v>4759</v>
      </c>
      <c r="C3254" s="25" t="s">
        <v>634</v>
      </c>
      <c r="D3254" s="25" t="s">
        <v>638</v>
      </c>
      <c r="E3254" s="25" t="s">
        <v>4760</v>
      </c>
      <c r="F3254" s="25" t="s">
        <v>135</v>
      </c>
      <c r="G3254" s="22">
        <v>5</v>
      </c>
    </row>
    <row r="3255" spans="1:7" ht="18" customHeight="1">
      <c r="A3255" s="23">
        <v>9787514321685</v>
      </c>
      <c r="B3255" s="24" t="s">
        <v>4761</v>
      </c>
      <c r="C3255" s="25" t="s">
        <v>634</v>
      </c>
      <c r="D3255" s="25" t="s">
        <v>638</v>
      </c>
      <c r="E3255" s="25" t="s">
        <v>4762</v>
      </c>
      <c r="F3255" s="25" t="s">
        <v>72</v>
      </c>
      <c r="G3255" s="22">
        <v>5</v>
      </c>
    </row>
    <row r="3256" spans="1:7" ht="18" customHeight="1">
      <c r="A3256" s="31">
        <v>9787561450611</v>
      </c>
      <c r="B3256" s="27" t="s">
        <v>4763</v>
      </c>
      <c r="C3256" s="28" t="s">
        <v>270</v>
      </c>
      <c r="D3256" s="29">
        <v>43374</v>
      </c>
      <c r="E3256" s="28" t="s">
        <v>4764</v>
      </c>
      <c r="F3256" s="28" t="s">
        <v>34</v>
      </c>
      <c r="G3256" s="30">
        <v>5</v>
      </c>
    </row>
    <row r="3257" spans="1:7" ht="18" customHeight="1">
      <c r="A3257" s="31">
        <v>9787561456798</v>
      </c>
      <c r="B3257" s="27" t="s">
        <v>4765</v>
      </c>
      <c r="C3257" s="28" t="s">
        <v>270</v>
      </c>
      <c r="D3257" s="29">
        <v>43374</v>
      </c>
      <c r="E3257" s="28" t="s">
        <v>4764</v>
      </c>
      <c r="F3257" s="28" t="s">
        <v>34</v>
      </c>
      <c r="G3257" s="30">
        <v>5</v>
      </c>
    </row>
    <row r="3258" spans="1:7" ht="18" customHeight="1">
      <c r="A3258" s="31">
        <v>9787561456804</v>
      </c>
      <c r="B3258" s="27" t="s">
        <v>4766</v>
      </c>
      <c r="C3258" s="28" t="s">
        <v>270</v>
      </c>
      <c r="D3258" s="29">
        <v>43374</v>
      </c>
      <c r="E3258" s="28" t="s">
        <v>4764</v>
      </c>
      <c r="F3258" s="28" t="s">
        <v>16</v>
      </c>
      <c r="G3258" s="30">
        <v>5</v>
      </c>
    </row>
    <row r="3259" spans="1:7" ht="18" customHeight="1">
      <c r="A3259" s="31">
        <v>9787561456767</v>
      </c>
      <c r="B3259" s="27" t="s">
        <v>4767</v>
      </c>
      <c r="C3259" s="28" t="s">
        <v>270</v>
      </c>
      <c r="D3259" s="29">
        <v>43374</v>
      </c>
      <c r="E3259" s="28" t="s">
        <v>4764</v>
      </c>
      <c r="F3259" s="28" t="s">
        <v>34</v>
      </c>
      <c r="G3259" s="30">
        <v>5</v>
      </c>
    </row>
    <row r="3260" spans="1:7" ht="18" customHeight="1">
      <c r="A3260" s="31">
        <v>9787561456620</v>
      </c>
      <c r="B3260" s="27" t="s">
        <v>4768</v>
      </c>
      <c r="C3260" s="28" t="s">
        <v>270</v>
      </c>
      <c r="D3260" s="29">
        <v>43374</v>
      </c>
      <c r="E3260" s="28" t="s">
        <v>4764</v>
      </c>
      <c r="F3260" s="28" t="s">
        <v>16</v>
      </c>
      <c r="G3260" s="30">
        <v>5</v>
      </c>
    </row>
    <row r="3261" spans="1:7" ht="18" customHeight="1">
      <c r="A3261" s="23">
        <v>9787807244356</v>
      </c>
      <c r="B3261" s="24" t="s">
        <v>4769</v>
      </c>
      <c r="C3261" s="25" t="s">
        <v>1351</v>
      </c>
      <c r="D3261" s="25" t="s">
        <v>159</v>
      </c>
      <c r="E3261" s="25" t="s">
        <v>4770</v>
      </c>
      <c r="F3261" s="25" t="s">
        <v>72</v>
      </c>
      <c r="G3261" s="22">
        <v>5</v>
      </c>
    </row>
    <row r="3262" spans="1:7" ht="18" customHeight="1">
      <c r="A3262" s="23">
        <v>9787546408170</v>
      </c>
      <c r="B3262" s="24" t="s">
        <v>4771</v>
      </c>
      <c r="C3262" s="25" t="s">
        <v>4772</v>
      </c>
      <c r="D3262" s="25" t="s">
        <v>4773</v>
      </c>
      <c r="E3262" s="25" t="s">
        <v>2058</v>
      </c>
      <c r="F3262" s="25" t="s">
        <v>25</v>
      </c>
      <c r="G3262" s="22">
        <v>5</v>
      </c>
    </row>
    <row r="3263" spans="1:7" ht="18" customHeight="1">
      <c r="A3263" s="23">
        <v>9787546408248</v>
      </c>
      <c r="B3263" s="24" t="s">
        <v>4774</v>
      </c>
      <c r="C3263" s="25" t="s">
        <v>4772</v>
      </c>
      <c r="D3263" s="25" t="s">
        <v>4773</v>
      </c>
      <c r="E3263" s="25" t="s">
        <v>1445</v>
      </c>
      <c r="F3263" s="25" t="s">
        <v>25</v>
      </c>
      <c r="G3263" s="22">
        <v>5</v>
      </c>
    </row>
    <row r="3264" spans="1:7" ht="18" customHeight="1">
      <c r="A3264" s="23">
        <v>9787546408040</v>
      </c>
      <c r="B3264" s="24" t="s">
        <v>4775</v>
      </c>
      <c r="C3264" s="25" t="s">
        <v>4772</v>
      </c>
      <c r="D3264" s="25" t="s">
        <v>4773</v>
      </c>
      <c r="E3264" s="25" t="s">
        <v>4776</v>
      </c>
      <c r="F3264" s="25" t="s">
        <v>25</v>
      </c>
      <c r="G3264" s="22">
        <v>5</v>
      </c>
    </row>
    <row r="3265" spans="1:7" ht="18" customHeight="1">
      <c r="A3265" s="23">
        <v>9787546408033</v>
      </c>
      <c r="B3265" s="24" t="s">
        <v>4777</v>
      </c>
      <c r="C3265" s="25" t="s">
        <v>4772</v>
      </c>
      <c r="D3265" s="25" t="s">
        <v>4773</v>
      </c>
      <c r="E3265" s="25" t="s">
        <v>4778</v>
      </c>
      <c r="F3265" s="25" t="s">
        <v>25</v>
      </c>
      <c r="G3265" s="22">
        <v>5</v>
      </c>
    </row>
    <row r="3266" spans="1:7" ht="18" customHeight="1">
      <c r="A3266" s="23">
        <v>9787546408026</v>
      </c>
      <c r="B3266" s="24" t="s">
        <v>4779</v>
      </c>
      <c r="C3266" s="25" t="s">
        <v>4772</v>
      </c>
      <c r="D3266" s="25" t="s">
        <v>4773</v>
      </c>
      <c r="E3266" s="25" t="s">
        <v>4780</v>
      </c>
      <c r="F3266" s="25" t="s">
        <v>25</v>
      </c>
      <c r="G3266" s="22">
        <v>5</v>
      </c>
    </row>
    <row r="3267" spans="1:7" ht="18" customHeight="1">
      <c r="A3267" s="23">
        <v>9787546408019</v>
      </c>
      <c r="B3267" s="24" t="s">
        <v>4781</v>
      </c>
      <c r="C3267" s="25" t="s">
        <v>4772</v>
      </c>
      <c r="D3267" s="25" t="s">
        <v>4773</v>
      </c>
      <c r="E3267" s="25" t="s">
        <v>4782</v>
      </c>
      <c r="F3267" s="25" t="s">
        <v>25</v>
      </c>
      <c r="G3267" s="22">
        <v>5</v>
      </c>
    </row>
    <row r="3268" spans="1:7" ht="18" customHeight="1">
      <c r="A3268" s="23">
        <v>9787546408002</v>
      </c>
      <c r="B3268" s="24" t="s">
        <v>4783</v>
      </c>
      <c r="C3268" s="25" t="s">
        <v>4772</v>
      </c>
      <c r="D3268" s="25" t="s">
        <v>4773</v>
      </c>
      <c r="E3268" s="25" t="s">
        <v>1435</v>
      </c>
      <c r="F3268" s="25" t="s">
        <v>25</v>
      </c>
      <c r="G3268" s="22">
        <v>5</v>
      </c>
    </row>
    <row r="3269" spans="1:7" ht="18" customHeight="1">
      <c r="A3269" s="23">
        <v>9787546408125</v>
      </c>
      <c r="B3269" s="24" t="s">
        <v>4784</v>
      </c>
      <c r="C3269" s="25" t="s">
        <v>4772</v>
      </c>
      <c r="D3269" s="25" t="s">
        <v>4773</v>
      </c>
      <c r="E3269" s="25" t="s">
        <v>4785</v>
      </c>
      <c r="F3269" s="25" t="s">
        <v>25</v>
      </c>
      <c r="G3269" s="22">
        <v>5</v>
      </c>
    </row>
    <row r="3270" spans="1:7" ht="18" customHeight="1">
      <c r="A3270" s="23">
        <v>9787546408118</v>
      </c>
      <c r="B3270" s="24" t="s">
        <v>4786</v>
      </c>
      <c r="C3270" s="25" t="s">
        <v>4772</v>
      </c>
      <c r="D3270" s="25" t="s">
        <v>4773</v>
      </c>
      <c r="E3270" s="25" t="s">
        <v>4787</v>
      </c>
      <c r="F3270" s="25" t="s">
        <v>25</v>
      </c>
      <c r="G3270" s="22">
        <v>5</v>
      </c>
    </row>
    <row r="3271" spans="1:7" ht="18" customHeight="1">
      <c r="A3271" s="23">
        <v>9787546407920</v>
      </c>
      <c r="B3271" s="24" t="s">
        <v>4788</v>
      </c>
      <c r="C3271" s="25" t="s">
        <v>4772</v>
      </c>
      <c r="D3271" s="25" t="s">
        <v>4773</v>
      </c>
      <c r="E3271" s="25" t="s">
        <v>4789</v>
      </c>
      <c r="F3271" s="25" t="s">
        <v>25</v>
      </c>
      <c r="G3271" s="22">
        <v>5</v>
      </c>
    </row>
    <row r="3272" spans="1:7" ht="18" customHeight="1">
      <c r="A3272" s="23">
        <v>9787546407913</v>
      </c>
      <c r="B3272" s="24" t="s">
        <v>4790</v>
      </c>
      <c r="C3272" s="25" t="s">
        <v>4772</v>
      </c>
      <c r="D3272" s="25" t="s">
        <v>4773</v>
      </c>
      <c r="E3272" s="25" t="s">
        <v>1270</v>
      </c>
      <c r="F3272" s="25" t="s">
        <v>25</v>
      </c>
      <c r="G3272" s="22">
        <v>5</v>
      </c>
    </row>
    <row r="3273" spans="1:7" ht="18" customHeight="1">
      <c r="A3273" s="23">
        <v>9787546407999</v>
      </c>
      <c r="B3273" s="24" t="s">
        <v>4791</v>
      </c>
      <c r="C3273" s="25" t="s">
        <v>4772</v>
      </c>
      <c r="D3273" s="25" t="s">
        <v>4773</v>
      </c>
      <c r="E3273" s="25" t="s">
        <v>4792</v>
      </c>
      <c r="F3273" s="25" t="s">
        <v>25</v>
      </c>
      <c r="G3273" s="22">
        <v>5</v>
      </c>
    </row>
    <row r="3274" spans="1:7" ht="18" customHeight="1">
      <c r="A3274" s="23">
        <v>9787546408224</v>
      </c>
      <c r="B3274" s="24" t="s">
        <v>4793</v>
      </c>
      <c r="C3274" s="25" t="s">
        <v>4772</v>
      </c>
      <c r="D3274" s="25" t="s">
        <v>4773</v>
      </c>
      <c r="E3274" s="25" t="s">
        <v>1440</v>
      </c>
      <c r="F3274" s="25" t="s">
        <v>25</v>
      </c>
      <c r="G3274" s="22">
        <v>5</v>
      </c>
    </row>
    <row r="3275" spans="1:7" ht="18" customHeight="1">
      <c r="A3275" s="23">
        <v>9787546408088</v>
      </c>
      <c r="B3275" s="24" t="s">
        <v>4794</v>
      </c>
      <c r="C3275" s="25" t="s">
        <v>4772</v>
      </c>
      <c r="D3275" s="25" t="s">
        <v>4773</v>
      </c>
      <c r="E3275" s="25" t="s">
        <v>1443</v>
      </c>
      <c r="F3275" s="25" t="s">
        <v>25</v>
      </c>
      <c r="G3275" s="22">
        <v>5</v>
      </c>
    </row>
    <row r="3276" spans="1:7" ht="18" customHeight="1">
      <c r="A3276" s="23">
        <v>9787546408071</v>
      </c>
      <c r="B3276" s="24" t="s">
        <v>4795</v>
      </c>
      <c r="C3276" s="25" t="s">
        <v>4772</v>
      </c>
      <c r="D3276" s="25" t="s">
        <v>4773</v>
      </c>
      <c r="E3276" s="25" t="s">
        <v>4796</v>
      </c>
      <c r="F3276" s="25" t="s">
        <v>25</v>
      </c>
      <c r="G3276" s="22">
        <v>5</v>
      </c>
    </row>
    <row r="3277" spans="1:7" ht="18" customHeight="1">
      <c r="A3277" s="23">
        <v>9787546407982</v>
      </c>
      <c r="B3277" s="24" t="s">
        <v>4797</v>
      </c>
      <c r="C3277" s="25" t="s">
        <v>4772</v>
      </c>
      <c r="D3277" s="25" t="s">
        <v>4773</v>
      </c>
      <c r="E3277" s="25" t="s">
        <v>1438</v>
      </c>
      <c r="F3277" s="25" t="s">
        <v>25</v>
      </c>
      <c r="G3277" s="22">
        <v>5</v>
      </c>
    </row>
    <row r="3278" spans="1:7" ht="18" customHeight="1">
      <c r="A3278" s="23">
        <v>9787546407975</v>
      </c>
      <c r="B3278" s="24" t="s">
        <v>4798</v>
      </c>
      <c r="C3278" s="25" t="s">
        <v>4772</v>
      </c>
      <c r="D3278" s="25" t="s">
        <v>4773</v>
      </c>
      <c r="E3278" s="25" t="s">
        <v>4799</v>
      </c>
      <c r="F3278" s="25" t="s">
        <v>25</v>
      </c>
      <c r="G3278" s="22">
        <v>5</v>
      </c>
    </row>
    <row r="3279" spans="1:7" ht="18" customHeight="1">
      <c r="A3279" s="23">
        <v>9787546407968</v>
      </c>
      <c r="B3279" s="24" t="s">
        <v>4800</v>
      </c>
      <c r="C3279" s="25" t="s">
        <v>4772</v>
      </c>
      <c r="D3279" s="25" t="s">
        <v>4773</v>
      </c>
      <c r="E3279" s="25" t="s">
        <v>4801</v>
      </c>
      <c r="F3279" s="25" t="s">
        <v>25</v>
      </c>
      <c r="G3279" s="22">
        <v>5</v>
      </c>
    </row>
    <row r="3280" spans="1:7" ht="18" customHeight="1">
      <c r="A3280" s="23">
        <v>9787539847733</v>
      </c>
      <c r="B3280" s="24" t="s">
        <v>4802</v>
      </c>
      <c r="C3280" s="25" t="s">
        <v>1317</v>
      </c>
      <c r="D3280" s="25" t="s">
        <v>162</v>
      </c>
      <c r="E3280" s="25" t="s">
        <v>1321</v>
      </c>
      <c r="F3280" s="25" t="s">
        <v>135</v>
      </c>
      <c r="G3280" s="22">
        <v>5</v>
      </c>
    </row>
    <row r="3281" spans="1:7" ht="18" customHeight="1">
      <c r="A3281" s="31">
        <v>9787510034466</v>
      </c>
      <c r="B3281" s="27" t="s">
        <v>4803</v>
      </c>
      <c r="C3281" s="28" t="s">
        <v>100</v>
      </c>
      <c r="D3281" s="29">
        <v>43132</v>
      </c>
      <c r="E3281" s="28" t="s">
        <v>101</v>
      </c>
      <c r="F3281" s="28" t="s">
        <v>25</v>
      </c>
      <c r="G3281" s="30">
        <v>5</v>
      </c>
    </row>
    <row r="3282" spans="1:7" ht="18" customHeight="1">
      <c r="A3282" s="23">
        <v>9787531890676</v>
      </c>
      <c r="B3282" s="24" t="s">
        <v>4804</v>
      </c>
      <c r="C3282" s="25" t="s">
        <v>1155</v>
      </c>
      <c r="D3282" s="25" t="s">
        <v>116</v>
      </c>
      <c r="E3282" s="25" t="s">
        <v>1071</v>
      </c>
      <c r="F3282" s="25" t="s">
        <v>135</v>
      </c>
      <c r="G3282" s="22">
        <v>5</v>
      </c>
    </row>
    <row r="3283" spans="1:7" ht="18" customHeight="1">
      <c r="A3283" s="31">
        <v>9787510034428</v>
      </c>
      <c r="B3283" s="27" t="s">
        <v>4805</v>
      </c>
      <c r="C3283" s="28" t="s">
        <v>100</v>
      </c>
      <c r="D3283" s="29">
        <v>43191</v>
      </c>
      <c r="E3283" s="28" t="s">
        <v>101</v>
      </c>
      <c r="F3283" s="28" t="s">
        <v>16</v>
      </c>
      <c r="G3283" s="30">
        <v>5</v>
      </c>
    </row>
    <row r="3284" spans="1:7" ht="18" customHeight="1">
      <c r="A3284" s="31">
        <v>9787531565079</v>
      </c>
      <c r="B3284" s="27" t="s">
        <v>4806</v>
      </c>
      <c r="C3284" s="28" t="s">
        <v>4807</v>
      </c>
      <c r="D3284" s="29">
        <v>42705</v>
      </c>
      <c r="E3284" s="28" t="s">
        <v>4808</v>
      </c>
      <c r="F3284" s="28" t="s">
        <v>673</v>
      </c>
      <c r="G3284" s="30">
        <v>5</v>
      </c>
    </row>
    <row r="3285" spans="1:7" ht="18" customHeight="1">
      <c r="A3285" s="31">
        <v>9787531565086</v>
      </c>
      <c r="B3285" s="27" t="s">
        <v>4809</v>
      </c>
      <c r="C3285" s="28" t="s">
        <v>4807</v>
      </c>
      <c r="D3285" s="29">
        <v>42705</v>
      </c>
      <c r="E3285" s="28" t="s">
        <v>4810</v>
      </c>
      <c r="F3285" s="28" t="s">
        <v>673</v>
      </c>
      <c r="G3285" s="30">
        <v>5</v>
      </c>
    </row>
    <row r="3286" spans="1:7" ht="18" customHeight="1">
      <c r="A3286" s="23">
        <v>9787531890775</v>
      </c>
      <c r="B3286" s="24" t="s">
        <v>4811</v>
      </c>
      <c r="C3286" s="25" t="s">
        <v>1155</v>
      </c>
      <c r="D3286" s="25" t="s">
        <v>116</v>
      </c>
      <c r="E3286" s="25" t="s">
        <v>1071</v>
      </c>
      <c r="F3286" s="25" t="s">
        <v>16</v>
      </c>
      <c r="G3286" s="22">
        <v>5</v>
      </c>
    </row>
    <row r="3287" spans="1:7" ht="18" customHeight="1">
      <c r="A3287" s="23">
        <v>9787511217929</v>
      </c>
      <c r="B3287" s="24" t="s">
        <v>4812</v>
      </c>
      <c r="C3287" s="25" t="s">
        <v>32</v>
      </c>
      <c r="D3287" s="25" t="s">
        <v>94</v>
      </c>
      <c r="E3287" s="25" t="s">
        <v>4813</v>
      </c>
      <c r="F3287" s="25" t="s">
        <v>72</v>
      </c>
      <c r="G3287" s="22">
        <v>5</v>
      </c>
    </row>
    <row r="3288" spans="1:7" ht="18" customHeight="1">
      <c r="A3288" s="23">
        <v>9787511217776</v>
      </c>
      <c r="B3288" s="24" t="s">
        <v>4814</v>
      </c>
      <c r="C3288" s="25" t="s">
        <v>32</v>
      </c>
      <c r="D3288" s="25" t="s">
        <v>94</v>
      </c>
      <c r="E3288" s="25" t="s">
        <v>4813</v>
      </c>
      <c r="F3288" s="25" t="s">
        <v>72</v>
      </c>
      <c r="G3288" s="22">
        <v>5</v>
      </c>
    </row>
    <row r="3289" spans="1:7" ht="18" customHeight="1">
      <c r="A3289" s="23">
        <v>9787511217783</v>
      </c>
      <c r="B3289" s="24" t="s">
        <v>4815</v>
      </c>
      <c r="C3289" s="25" t="s">
        <v>32</v>
      </c>
      <c r="D3289" s="25" t="s">
        <v>94</v>
      </c>
      <c r="E3289" s="25" t="s">
        <v>4813</v>
      </c>
      <c r="F3289" s="25" t="s">
        <v>72</v>
      </c>
      <c r="G3289" s="22">
        <v>5</v>
      </c>
    </row>
    <row r="3290" spans="1:7" ht="18" customHeight="1">
      <c r="A3290" s="23">
        <v>9787511217813</v>
      </c>
      <c r="B3290" s="24" t="s">
        <v>4816</v>
      </c>
      <c r="C3290" s="25" t="s">
        <v>32</v>
      </c>
      <c r="D3290" s="25" t="s">
        <v>94</v>
      </c>
      <c r="E3290" s="25" t="s">
        <v>4813</v>
      </c>
      <c r="F3290" s="25" t="s">
        <v>72</v>
      </c>
      <c r="G3290" s="22">
        <v>5</v>
      </c>
    </row>
    <row r="3291" spans="1:7" ht="18" customHeight="1">
      <c r="A3291" s="23">
        <v>9787206070747</v>
      </c>
      <c r="B3291" s="24" t="s">
        <v>4817</v>
      </c>
      <c r="C3291" s="25" t="s">
        <v>736</v>
      </c>
      <c r="D3291" s="25" t="s">
        <v>159</v>
      </c>
      <c r="E3291" s="25" t="s">
        <v>4818</v>
      </c>
      <c r="F3291" s="25" t="s">
        <v>135</v>
      </c>
      <c r="G3291" s="22">
        <v>10</v>
      </c>
    </row>
    <row r="3292" spans="1:7" ht="18" customHeight="1">
      <c r="A3292" s="23">
        <v>9787206070525</v>
      </c>
      <c r="B3292" s="24" t="s">
        <v>4819</v>
      </c>
      <c r="C3292" s="25" t="s">
        <v>736</v>
      </c>
      <c r="D3292" s="25" t="s">
        <v>159</v>
      </c>
      <c r="E3292" s="25" t="s">
        <v>4820</v>
      </c>
      <c r="F3292" s="25" t="s">
        <v>135</v>
      </c>
      <c r="G3292" s="22">
        <v>10</v>
      </c>
    </row>
    <row r="3293" spans="1:7" ht="18" customHeight="1">
      <c r="A3293" s="23">
        <v>9787206070570</v>
      </c>
      <c r="B3293" s="24" t="s">
        <v>4821</v>
      </c>
      <c r="C3293" s="25" t="s">
        <v>736</v>
      </c>
      <c r="D3293" s="25" t="s">
        <v>159</v>
      </c>
      <c r="E3293" s="25" t="s">
        <v>4820</v>
      </c>
      <c r="F3293" s="25" t="s">
        <v>135</v>
      </c>
      <c r="G3293" s="22">
        <v>10</v>
      </c>
    </row>
    <row r="3294" spans="1:7" ht="18" customHeight="1">
      <c r="A3294" s="23">
        <v>9787206070754</v>
      </c>
      <c r="B3294" s="24" t="s">
        <v>4822</v>
      </c>
      <c r="C3294" s="25" t="s">
        <v>736</v>
      </c>
      <c r="D3294" s="25" t="s">
        <v>159</v>
      </c>
      <c r="E3294" s="25" t="s">
        <v>4823</v>
      </c>
      <c r="F3294" s="25" t="s">
        <v>135</v>
      </c>
      <c r="G3294" s="22">
        <v>10</v>
      </c>
    </row>
    <row r="3295" spans="1:7" ht="18" customHeight="1">
      <c r="A3295" s="23">
        <v>9787206071003</v>
      </c>
      <c r="B3295" s="24" t="s">
        <v>4824</v>
      </c>
      <c r="C3295" s="25" t="s">
        <v>736</v>
      </c>
      <c r="D3295" s="25" t="s">
        <v>159</v>
      </c>
      <c r="E3295" s="25" t="s">
        <v>4825</v>
      </c>
      <c r="F3295" s="25" t="s">
        <v>25</v>
      </c>
      <c r="G3295" s="22">
        <v>10</v>
      </c>
    </row>
    <row r="3296" spans="1:7" ht="18" customHeight="1">
      <c r="A3296" s="23">
        <v>9787206070969</v>
      </c>
      <c r="B3296" s="24" t="s">
        <v>4826</v>
      </c>
      <c r="C3296" s="25" t="s">
        <v>736</v>
      </c>
      <c r="D3296" s="25" t="s">
        <v>159</v>
      </c>
      <c r="E3296" s="25" t="s">
        <v>4823</v>
      </c>
      <c r="F3296" s="25" t="s">
        <v>135</v>
      </c>
      <c r="G3296" s="22">
        <v>10</v>
      </c>
    </row>
    <row r="3297" spans="1:7" ht="18" customHeight="1">
      <c r="A3297" s="23">
        <v>9787206070549</v>
      </c>
      <c r="B3297" s="24" t="s">
        <v>4827</v>
      </c>
      <c r="C3297" s="25" t="s">
        <v>736</v>
      </c>
      <c r="D3297" s="25" t="s">
        <v>159</v>
      </c>
      <c r="E3297" s="25" t="s">
        <v>4820</v>
      </c>
      <c r="F3297" s="25" t="s">
        <v>135</v>
      </c>
      <c r="G3297" s="22">
        <v>10</v>
      </c>
    </row>
    <row r="3298" spans="1:7" ht="18" customHeight="1">
      <c r="A3298" s="23">
        <v>9787206070532</v>
      </c>
      <c r="B3298" s="24" t="s">
        <v>4828</v>
      </c>
      <c r="C3298" s="25" t="s">
        <v>736</v>
      </c>
      <c r="D3298" s="25" t="s">
        <v>159</v>
      </c>
      <c r="E3298" s="25" t="s">
        <v>4820</v>
      </c>
      <c r="F3298" s="25" t="s">
        <v>135</v>
      </c>
      <c r="G3298" s="22">
        <v>10</v>
      </c>
    </row>
    <row r="3299" spans="1:7" ht="18" customHeight="1">
      <c r="A3299" s="23">
        <v>9787206070846</v>
      </c>
      <c r="B3299" s="24" t="s">
        <v>4829</v>
      </c>
      <c r="C3299" s="25" t="s">
        <v>736</v>
      </c>
      <c r="D3299" s="25" t="s">
        <v>159</v>
      </c>
      <c r="E3299" s="25" t="s">
        <v>4830</v>
      </c>
      <c r="F3299" s="25" t="s">
        <v>21</v>
      </c>
      <c r="G3299" s="22">
        <v>10</v>
      </c>
    </row>
    <row r="3300" spans="1:7" ht="18" customHeight="1">
      <c r="A3300" s="23">
        <v>9787206070808</v>
      </c>
      <c r="B3300" s="24" t="s">
        <v>4831</v>
      </c>
      <c r="C3300" s="25" t="s">
        <v>736</v>
      </c>
      <c r="D3300" s="25" t="s">
        <v>159</v>
      </c>
      <c r="E3300" s="25" t="s">
        <v>3789</v>
      </c>
      <c r="F3300" s="25" t="s">
        <v>293</v>
      </c>
      <c r="G3300" s="22">
        <v>10</v>
      </c>
    </row>
    <row r="3301" spans="1:7" ht="18" customHeight="1">
      <c r="A3301" s="23">
        <v>9787206070709</v>
      </c>
      <c r="B3301" s="24" t="s">
        <v>4832</v>
      </c>
      <c r="C3301" s="25" t="s">
        <v>736</v>
      </c>
      <c r="D3301" s="25" t="s">
        <v>159</v>
      </c>
      <c r="E3301" s="25" t="s">
        <v>4820</v>
      </c>
      <c r="F3301" s="25" t="s">
        <v>25</v>
      </c>
      <c r="G3301" s="22">
        <v>10</v>
      </c>
    </row>
    <row r="3302" spans="1:7" ht="18" customHeight="1">
      <c r="A3302" s="23">
        <v>9787206070624</v>
      </c>
      <c r="B3302" s="24" t="s">
        <v>4833</v>
      </c>
      <c r="C3302" s="25" t="s">
        <v>736</v>
      </c>
      <c r="D3302" s="25" t="s">
        <v>159</v>
      </c>
      <c r="E3302" s="25" t="s">
        <v>4834</v>
      </c>
      <c r="F3302" s="25" t="s">
        <v>53</v>
      </c>
      <c r="G3302" s="22">
        <v>10</v>
      </c>
    </row>
    <row r="3303" spans="1:7" ht="18" customHeight="1">
      <c r="A3303" s="23">
        <v>9787206071034</v>
      </c>
      <c r="B3303" s="24" t="s">
        <v>4835</v>
      </c>
      <c r="C3303" s="25" t="s">
        <v>736</v>
      </c>
      <c r="D3303" s="25" t="s">
        <v>159</v>
      </c>
      <c r="E3303" s="25" t="s">
        <v>4836</v>
      </c>
      <c r="F3303" s="25" t="s">
        <v>25</v>
      </c>
      <c r="G3303" s="22">
        <v>10</v>
      </c>
    </row>
    <row r="3304" spans="1:7" ht="18" customHeight="1">
      <c r="A3304" s="23">
        <v>9787206070686</v>
      </c>
      <c r="B3304" s="24" t="s">
        <v>4837</v>
      </c>
      <c r="C3304" s="25" t="s">
        <v>736</v>
      </c>
      <c r="D3304" s="25" t="s">
        <v>159</v>
      </c>
      <c r="E3304" s="25" t="s">
        <v>4838</v>
      </c>
      <c r="F3304" s="25" t="s">
        <v>21</v>
      </c>
      <c r="G3304" s="22">
        <v>10</v>
      </c>
    </row>
    <row r="3305" spans="1:7" ht="18" customHeight="1">
      <c r="A3305" s="23">
        <v>9787206070815</v>
      </c>
      <c r="B3305" s="24" t="s">
        <v>4839</v>
      </c>
      <c r="C3305" s="25" t="s">
        <v>736</v>
      </c>
      <c r="D3305" s="25" t="s">
        <v>159</v>
      </c>
      <c r="E3305" s="25" t="s">
        <v>4840</v>
      </c>
      <c r="F3305" s="25" t="s">
        <v>21</v>
      </c>
      <c r="G3305" s="22">
        <v>10</v>
      </c>
    </row>
    <row r="3306" spans="1:7" ht="18" customHeight="1">
      <c r="A3306" s="23">
        <v>9787206070839</v>
      </c>
      <c r="B3306" s="24" t="s">
        <v>4841</v>
      </c>
      <c r="C3306" s="25" t="s">
        <v>736</v>
      </c>
      <c r="D3306" s="25" t="s">
        <v>159</v>
      </c>
      <c r="E3306" s="25" t="s">
        <v>4842</v>
      </c>
      <c r="F3306" s="25" t="s">
        <v>25</v>
      </c>
      <c r="G3306" s="22">
        <v>10</v>
      </c>
    </row>
    <row r="3307" spans="1:7" ht="18" customHeight="1">
      <c r="A3307" s="23">
        <v>9787206070884</v>
      </c>
      <c r="B3307" s="24" t="s">
        <v>4843</v>
      </c>
      <c r="C3307" s="25" t="s">
        <v>736</v>
      </c>
      <c r="D3307" s="25" t="s">
        <v>159</v>
      </c>
      <c r="E3307" s="25" t="s">
        <v>4844</v>
      </c>
      <c r="F3307" s="25" t="s">
        <v>21</v>
      </c>
      <c r="G3307" s="22">
        <v>10</v>
      </c>
    </row>
    <row r="3308" spans="1:7" ht="18" customHeight="1">
      <c r="A3308" s="23">
        <v>9787206070785</v>
      </c>
      <c r="B3308" s="24" t="s">
        <v>4845</v>
      </c>
      <c r="C3308" s="25" t="s">
        <v>736</v>
      </c>
      <c r="D3308" s="25" t="s">
        <v>159</v>
      </c>
      <c r="E3308" s="25" t="s">
        <v>4846</v>
      </c>
      <c r="F3308" s="25" t="s">
        <v>53</v>
      </c>
      <c r="G3308" s="22">
        <v>10</v>
      </c>
    </row>
    <row r="3309" spans="1:7" ht="18" customHeight="1">
      <c r="A3309" s="23">
        <v>9787206070563</v>
      </c>
      <c r="B3309" s="24" t="s">
        <v>4847</v>
      </c>
      <c r="C3309" s="25" t="s">
        <v>736</v>
      </c>
      <c r="D3309" s="25" t="s">
        <v>159</v>
      </c>
      <c r="E3309" s="25" t="s">
        <v>4848</v>
      </c>
      <c r="F3309" s="25" t="s">
        <v>21</v>
      </c>
      <c r="G3309" s="22">
        <v>10</v>
      </c>
    </row>
    <row r="3310" spans="1:7" ht="18" customHeight="1">
      <c r="A3310" s="23">
        <v>9787206070860</v>
      </c>
      <c r="B3310" s="24" t="s">
        <v>4849</v>
      </c>
      <c r="C3310" s="25" t="s">
        <v>736</v>
      </c>
      <c r="D3310" s="25" t="s">
        <v>159</v>
      </c>
      <c r="E3310" s="25" t="s">
        <v>4850</v>
      </c>
      <c r="F3310" s="25" t="s">
        <v>21</v>
      </c>
      <c r="G3310" s="22">
        <v>10</v>
      </c>
    </row>
    <row r="3311" spans="1:7" ht="18" customHeight="1">
      <c r="A3311" s="23">
        <v>9787206070648</v>
      </c>
      <c r="B3311" s="24" t="s">
        <v>4851</v>
      </c>
      <c r="C3311" s="25" t="s">
        <v>736</v>
      </c>
      <c r="D3311" s="25" t="s">
        <v>159</v>
      </c>
      <c r="E3311" s="25" t="s">
        <v>4852</v>
      </c>
      <c r="F3311" s="25" t="s">
        <v>21</v>
      </c>
      <c r="G3311" s="22">
        <v>10</v>
      </c>
    </row>
    <row r="3312" spans="1:7" ht="18" customHeight="1">
      <c r="A3312" s="23">
        <v>9787206070679</v>
      </c>
      <c r="B3312" s="24" t="s">
        <v>4853</v>
      </c>
      <c r="C3312" s="25" t="s">
        <v>736</v>
      </c>
      <c r="D3312" s="25" t="s">
        <v>159</v>
      </c>
      <c r="E3312" s="25" t="s">
        <v>3789</v>
      </c>
      <c r="F3312" s="25" t="s">
        <v>2747</v>
      </c>
      <c r="G3312" s="22">
        <v>10</v>
      </c>
    </row>
    <row r="3313" spans="1:7" ht="18" customHeight="1">
      <c r="A3313" s="23">
        <v>9787206070778</v>
      </c>
      <c r="B3313" s="24" t="s">
        <v>4854</v>
      </c>
      <c r="C3313" s="25" t="s">
        <v>736</v>
      </c>
      <c r="D3313" s="25" t="s">
        <v>159</v>
      </c>
      <c r="E3313" s="25" t="s">
        <v>4844</v>
      </c>
      <c r="F3313" s="25" t="s">
        <v>21</v>
      </c>
      <c r="G3313" s="22">
        <v>10</v>
      </c>
    </row>
    <row r="3314" spans="1:7" ht="18" customHeight="1">
      <c r="A3314" s="23">
        <v>9787206070617</v>
      </c>
      <c r="B3314" s="24" t="s">
        <v>4855</v>
      </c>
      <c r="C3314" s="25" t="s">
        <v>736</v>
      </c>
      <c r="D3314" s="25" t="s">
        <v>159</v>
      </c>
      <c r="E3314" s="25" t="s">
        <v>4856</v>
      </c>
      <c r="F3314" s="25" t="s">
        <v>135</v>
      </c>
      <c r="G3314" s="22">
        <v>10</v>
      </c>
    </row>
    <row r="3315" spans="1:7" ht="18" customHeight="1">
      <c r="A3315" s="23">
        <v>9787206070723</v>
      </c>
      <c r="B3315" s="24" t="s">
        <v>4857</v>
      </c>
      <c r="C3315" s="25" t="s">
        <v>736</v>
      </c>
      <c r="D3315" s="25" t="s">
        <v>159</v>
      </c>
      <c r="E3315" s="25" t="s">
        <v>4858</v>
      </c>
      <c r="F3315" s="25" t="s">
        <v>153</v>
      </c>
      <c r="G3315" s="22">
        <v>10</v>
      </c>
    </row>
    <row r="3316" spans="1:7" ht="18" customHeight="1">
      <c r="A3316" s="23">
        <v>9787206070938</v>
      </c>
      <c r="B3316" s="24" t="s">
        <v>4859</v>
      </c>
      <c r="C3316" s="25" t="s">
        <v>736</v>
      </c>
      <c r="D3316" s="25" t="s">
        <v>159</v>
      </c>
      <c r="E3316" s="25" t="s">
        <v>4860</v>
      </c>
      <c r="F3316" s="25" t="s">
        <v>153</v>
      </c>
      <c r="G3316" s="22">
        <v>10</v>
      </c>
    </row>
    <row r="3317" spans="1:7" ht="18" customHeight="1">
      <c r="A3317" s="23">
        <v>9787206070693</v>
      </c>
      <c r="B3317" s="24" t="s">
        <v>4861</v>
      </c>
      <c r="C3317" s="25" t="s">
        <v>736</v>
      </c>
      <c r="D3317" s="25" t="s">
        <v>159</v>
      </c>
      <c r="E3317" s="25" t="s">
        <v>4820</v>
      </c>
      <c r="F3317" s="25" t="s">
        <v>453</v>
      </c>
      <c r="G3317" s="22">
        <v>10</v>
      </c>
    </row>
    <row r="3318" spans="1:7" ht="18" customHeight="1">
      <c r="A3318" s="23">
        <v>9787206070594</v>
      </c>
      <c r="B3318" s="24" t="s">
        <v>4862</v>
      </c>
      <c r="C3318" s="25" t="s">
        <v>736</v>
      </c>
      <c r="D3318" s="25" t="s">
        <v>159</v>
      </c>
      <c r="E3318" s="25" t="s">
        <v>4863</v>
      </c>
      <c r="F3318" s="25" t="s">
        <v>21</v>
      </c>
      <c r="G3318" s="22">
        <v>10</v>
      </c>
    </row>
    <row r="3319" spans="1:7" ht="18" customHeight="1">
      <c r="A3319" s="23">
        <v>9787206070655</v>
      </c>
      <c r="B3319" s="24" t="s">
        <v>4864</v>
      </c>
      <c r="C3319" s="25" t="s">
        <v>736</v>
      </c>
      <c r="D3319" s="25" t="s">
        <v>159</v>
      </c>
      <c r="E3319" s="25" t="s">
        <v>4865</v>
      </c>
      <c r="F3319" s="25" t="s">
        <v>72</v>
      </c>
      <c r="G3319" s="22">
        <v>10</v>
      </c>
    </row>
    <row r="3320" spans="1:7" ht="18" customHeight="1">
      <c r="A3320" s="23">
        <v>9787206070907</v>
      </c>
      <c r="B3320" s="24" t="s">
        <v>4866</v>
      </c>
      <c r="C3320" s="25" t="s">
        <v>736</v>
      </c>
      <c r="D3320" s="25" t="s">
        <v>159</v>
      </c>
      <c r="E3320" s="25" t="s">
        <v>4867</v>
      </c>
      <c r="F3320" s="25" t="s">
        <v>293</v>
      </c>
      <c r="G3320" s="22">
        <v>10</v>
      </c>
    </row>
    <row r="3321" spans="1:7" ht="18" customHeight="1">
      <c r="A3321" s="23">
        <v>9787206071089</v>
      </c>
      <c r="B3321" s="24" t="s">
        <v>4868</v>
      </c>
      <c r="C3321" s="25" t="s">
        <v>736</v>
      </c>
      <c r="D3321" s="25" t="s">
        <v>159</v>
      </c>
      <c r="E3321" s="25" t="s">
        <v>4869</v>
      </c>
      <c r="F3321" s="25" t="s">
        <v>135</v>
      </c>
      <c r="G3321" s="22">
        <v>10</v>
      </c>
    </row>
    <row r="3322" spans="1:7" ht="18" customHeight="1">
      <c r="A3322" s="23">
        <v>9787206070631</v>
      </c>
      <c r="B3322" s="24" t="s">
        <v>4870</v>
      </c>
      <c r="C3322" s="25" t="s">
        <v>736</v>
      </c>
      <c r="D3322" s="25" t="s">
        <v>159</v>
      </c>
      <c r="E3322" s="25" t="s">
        <v>4871</v>
      </c>
      <c r="F3322" s="25" t="s">
        <v>21</v>
      </c>
      <c r="G3322" s="22">
        <v>10</v>
      </c>
    </row>
    <row r="3323" spans="1:7" ht="18" customHeight="1">
      <c r="A3323" s="23">
        <v>9787206070662</v>
      </c>
      <c r="B3323" s="24" t="s">
        <v>4872</v>
      </c>
      <c r="C3323" s="25" t="s">
        <v>736</v>
      </c>
      <c r="D3323" s="25" t="s">
        <v>159</v>
      </c>
      <c r="E3323" s="25" t="s">
        <v>4848</v>
      </c>
      <c r="F3323" s="25" t="s">
        <v>21</v>
      </c>
      <c r="G3323" s="22">
        <v>10</v>
      </c>
    </row>
    <row r="3324" spans="1:7" ht="18" customHeight="1">
      <c r="A3324" s="23">
        <v>9787206071058</v>
      </c>
      <c r="B3324" s="24" t="s">
        <v>4873</v>
      </c>
      <c r="C3324" s="25" t="s">
        <v>736</v>
      </c>
      <c r="D3324" s="25" t="s">
        <v>159</v>
      </c>
      <c r="E3324" s="25" t="s">
        <v>4874</v>
      </c>
      <c r="F3324" s="25" t="s">
        <v>25</v>
      </c>
      <c r="G3324" s="22">
        <v>10</v>
      </c>
    </row>
    <row r="3325" spans="1:7" ht="18" customHeight="1">
      <c r="A3325" s="23">
        <v>9787206070716</v>
      </c>
      <c r="B3325" s="24" t="s">
        <v>4875</v>
      </c>
      <c r="C3325" s="25" t="s">
        <v>736</v>
      </c>
      <c r="D3325" s="25" t="s">
        <v>159</v>
      </c>
      <c r="E3325" s="25" t="s">
        <v>4876</v>
      </c>
      <c r="F3325" s="25" t="s">
        <v>176</v>
      </c>
      <c r="G3325" s="22">
        <v>10</v>
      </c>
    </row>
    <row r="3326" spans="1:7" ht="18" customHeight="1">
      <c r="A3326" s="23">
        <v>9787206071027</v>
      </c>
      <c r="B3326" s="24" t="s">
        <v>4877</v>
      </c>
      <c r="C3326" s="25" t="s">
        <v>736</v>
      </c>
      <c r="D3326" s="25" t="s">
        <v>159</v>
      </c>
      <c r="E3326" s="25" t="s">
        <v>4836</v>
      </c>
      <c r="F3326" s="25" t="s">
        <v>25</v>
      </c>
      <c r="G3326" s="22">
        <v>10</v>
      </c>
    </row>
    <row r="3327" spans="1:7" ht="18" customHeight="1">
      <c r="A3327" s="23">
        <v>9787206070891</v>
      </c>
      <c r="B3327" s="24" t="s">
        <v>4878</v>
      </c>
      <c r="C3327" s="25" t="s">
        <v>736</v>
      </c>
      <c r="D3327" s="25" t="s">
        <v>159</v>
      </c>
      <c r="E3327" s="25" t="s">
        <v>4879</v>
      </c>
      <c r="F3327" s="25" t="s">
        <v>21</v>
      </c>
      <c r="G3327" s="22">
        <v>10</v>
      </c>
    </row>
    <row r="3328" spans="1:7" ht="18" customHeight="1">
      <c r="A3328" s="23">
        <v>9787206070853</v>
      </c>
      <c r="B3328" s="24" t="s">
        <v>4880</v>
      </c>
      <c r="C3328" s="25" t="s">
        <v>736</v>
      </c>
      <c r="D3328" s="25" t="s">
        <v>159</v>
      </c>
      <c r="E3328" s="25" t="s">
        <v>4881</v>
      </c>
      <c r="F3328" s="25" t="s">
        <v>21</v>
      </c>
      <c r="G3328" s="22">
        <v>10</v>
      </c>
    </row>
    <row r="3329" spans="1:7" ht="18" customHeight="1">
      <c r="A3329" s="23">
        <v>9787206070914</v>
      </c>
      <c r="B3329" s="24" t="s">
        <v>4882</v>
      </c>
      <c r="C3329" s="25" t="s">
        <v>736</v>
      </c>
      <c r="D3329" s="25" t="s">
        <v>159</v>
      </c>
      <c r="E3329" s="25" t="s">
        <v>4879</v>
      </c>
      <c r="F3329" s="25" t="s">
        <v>21</v>
      </c>
      <c r="G3329" s="22">
        <v>10</v>
      </c>
    </row>
    <row r="3330" spans="1:7" ht="18" customHeight="1">
      <c r="A3330" s="23">
        <v>9787206070587</v>
      </c>
      <c r="B3330" s="24" t="s">
        <v>4883</v>
      </c>
      <c r="C3330" s="25" t="s">
        <v>736</v>
      </c>
      <c r="D3330" s="25" t="s">
        <v>159</v>
      </c>
      <c r="E3330" s="25" t="s">
        <v>4884</v>
      </c>
      <c r="F3330" s="25" t="s">
        <v>21</v>
      </c>
      <c r="G3330" s="22">
        <v>10</v>
      </c>
    </row>
    <row r="3331" spans="1:7" ht="18" customHeight="1">
      <c r="A3331" s="23">
        <v>9787206070983</v>
      </c>
      <c r="B3331" s="24" t="s">
        <v>4885</v>
      </c>
      <c r="C3331" s="25" t="s">
        <v>736</v>
      </c>
      <c r="D3331" s="25" t="s">
        <v>159</v>
      </c>
      <c r="E3331" s="25" t="s">
        <v>4886</v>
      </c>
      <c r="F3331" s="25" t="s">
        <v>673</v>
      </c>
      <c r="G3331" s="22">
        <v>10</v>
      </c>
    </row>
    <row r="3332" spans="1:7" ht="18" customHeight="1">
      <c r="A3332" s="23">
        <v>9787206071041</v>
      </c>
      <c r="B3332" s="24" t="s">
        <v>4887</v>
      </c>
      <c r="C3332" s="25" t="s">
        <v>736</v>
      </c>
      <c r="D3332" s="25" t="s">
        <v>159</v>
      </c>
      <c r="E3332" s="25" t="s">
        <v>4888</v>
      </c>
      <c r="F3332" s="25" t="s">
        <v>453</v>
      </c>
      <c r="G3332" s="22">
        <v>10</v>
      </c>
    </row>
    <row r="3333" spans="1:7" ht="18" customHeight="1">
      <c r="A3333" s="23">
        <v>9787206071072</v>
      </c>
      <c r="B3333" s="24" t="s">
        <v>4889</v>
      </c>
      <c r="C3333" s="25" t="s">
        <v>736</v>
      </c>
      <c r="D3333" s="25" t="s">
        <v>159</v>
      </c>
      <c r="E3333" s="25" t="s">
        <v>4890</v>
      </c>
      <c r="F3333" s="25" t="s">
        <v>21</v>
      </c>
      <c r="G3333" s="22">
        <v>10</v>
      </c>
    </row>
    <row r="3334" spans="1:7" ht="18" customHeight="1">
      <c r="A3334" s="18">
        <v>9787206070990</v>
      </c>
      <c r="B3334" s="19" t="s">
        <v>4891</v>
      </c>
      <c r="C3334" s="20" t="s">
        <v>621</v>
      </c>
      <c r="D3334" s="21">
        <v>42491</v>
      </c>
      <c r="E3334" s="20" t="s">
        <v>4892</v>
      </c>
      <c r="F3334" s="20" t="s">
        <v>135</v>
      </c>
      <c r="G3334" s="22">
        <v>10</v>
      </c>
    </row>
    <row r="3335" spans="1:7" ht="18" customHeight="1">
      <c r="A3335" s="23">
        <v>9787206070761</v>
      </c>
      <c r="B3335" s="24" t="s">
        <v>4893</v>
      </c>
      <c r="C3335" s="25" t="s">
        <v>736</v>
      </c>
      <c r="D3335" s="25" t="s">
        <v>159</v>
      </c>
      <c r="E3335" s="25" t="s">
        <v>4818</v>
      </c>
      <c r="F3335" s="25" t="s">
        <v>135</v>
      </c>
      <c r="G3335" s="22">
        <v>10</v>
      </c>
    </row>
    <row r="3336" spans="1:7" ht="18" customHeight="1">
      <c r="A3336" s="23">
        <v>9787206070976</v>
      </c>
      <c r="B3336" s="24" t="s">
        <v>4894</v>
      </c>
      <c r="C3336" s="25" t="s">
        <v>736</v>
      </c>
      <c r="D3336" s="25" t="s">
        <v>159</v>
      </c>
      <c r="E3336" s="25" t="s">
        <v>4895</v>
      </c>
      <c r="F3336" s="25" t="s">
        <v>135</v>
      </c>
      <c r="G3336" s="22">
        <v>10</v>
      </c>
    </row>
    <row r="3337" spans="1:7" ht="18" customHeight="1">
      <c r="A3337" s="23">
        <v>9787206070730</v>
      </c>
      <c r="B3337" s="24" t="s">
        <v>4896</v>
      </c>
      <c r="C3337" s="25" t="s">
        <v>736</v>
      </c>
      <c r="D3337" s="25" t="s">
        <v>159</v>
      </c>
      <c r="E3337" s="25" t="s">
        <v>4897</v>
      </c>
      <c r="F3337" s="25" t="s">
        <v>453</v>
      </c>
      <c r="G3337" s="22">
        <v>10</v>
      </c>
    </row>
    <row r="3338" spans="1:7" ht="18" customHeight="1">
      <c r="A3338" s="23">
        <v>9787206070556</v>
      </c>
      <c r="B3338" s="24" t="s">
        <v>4898</v>
      </c>
      <c r="C3338" s="25" t="s">
        <v>736</v>
      </c>
      <c r="D3338" s="25" t="s">
        <v>159</v>
      </c>
      <c r="E3338" s="25" t="s">
        <v>4899</v>
      </c>
      <c r="F3338" s="25" t="s">
        <v>293</v>
      </c>
      <c r="G3338" s="22">
        <v>10</v>
      </c>
    </row>
    <row r="3339" spans="1:7" ht="18" customHeight="1">
      <c r="A3339" s="23">
        <v>9787206070877</v>
      </c>
      <c r="B3339" s="24" t="s">
        <v>4900</v>
      </c>
      <c r="C3339" s="25" t="s">
        <v>736</v>
      </c>
      <c r="D3339" s="25" t="s">
        <v>159</v>
      </c>
      <c r="E3339" s="25" t="s">
        <v>4848</v>
      </c>
      <c r="F3339" s="25" t="s">
        <v>21</v>
      </c>
      <c r="G3339" s="22">
        <v>10</v>
      </c>
    </row>
    <row r="3340" spans="1:7" ht="18" customHeight="1">
      <c r="A3340" s="23">
        <v>9787206070921</v>
      </c>
      <c r="B3340" s="24" t="s">
        <v>4901</v>
      </c>
      <c r="C3340" s="25" t="s">
        <v>736</v>
      </c>
      <c r="D3340" s="25" t="s">
        <v>159</v>
      </c>
      <c r="E3340" s="25" t="s">
        <v>4902</v>
      </c>
      <c r="F3340" s="25" t="s">
        <v>135</v>
      </c>
      <c r="G3340" s="22">
        <v>10</v>
      </c>
    </row>
    <row r="3341" spans="1:7" ht="18" customHeight="1">
      <c r="A3341" s="23">
        <v>9787206070822</v>
      </c>
      <c r="B3341" s="24" t="s">
        <v>4903</v>
      </c>
      <c r="C3341" s="25" t="s">
        <v>736</v>
      </c>
      <c r="D3341" s="25" t="s">
        <v>159</v>
      </c>
      <c r="E3341" s="25" t="s">
        <v>4904</v>
      </c>
      <c r="F3341" s="25" t="s">
        <v>72</v>
      </c>
      <c r="G3341" s="22">
        <v>10</v>
      </c>
    </row>
    <row r="3342" spans="1:7" ht="18" customHeight="1">
      <c r="A3342" s="23">
        <v>9787206071010</v>
      </c>
      <c r="B3342" s="24" t="s">
        <v>4905</v>
      </c>
      <c r="C3342" s="25" t="s">
        <v>736</v>
      </c>
      <c r="D3342" s="25" t="s">
        <v>159</v>
      </c>
      <c r="E3342" s="25" t="s">
        <v>4906</v>
      </c>
      <c r="F3342" s="25" t="s">
        <v>673</v>
      </c>
      <c r="G3342" s="22">
        <v>10</v>
      </c>
    </row>
    <row r="3343" spans="1:7" ht="18" customHeight="1">
      <c r="A3343" s="23">
        <v>9787206070792</v>
      </c>
      <c r="B3343" s="24" t="s">
        <v>4907</v>
      </c>
      <c r="C3343" s="25" t="s">
        <v>736</v>
      </c>
      <c r="D3343" s="25" t="s">
        <v>159</v>
      </c>
      <c r="E3343" s="25" t="s">
        <v>4908</v>
      </c>
      <c r="F3343" s="25" t="s">
        <v>135</v>
      </c>
      <c r="G3343" s="22">
        <v>10</v>
      </c>
    </row>
    <row r="3344" spans="1:7" ht="18" customHeight="1">
      <c r="A3344" s="23">
        <v>9787206070600</v>
      </c>
      <c r="B3344" s="24" t="s">
        <v>4909</v>
      </c>
      <c r="C3344" s="25" t="s">
        <v>736</v>
      </c>
      <c r="D3344" s="25" t="s">
        <v>159</v>
      </c>
      <c r="E3344" s="25" t="s">
        <v>4910</v>
      </c>
      <c r="F3344" s="25" t="s">
        <v>135</v>
      </c>
      <c r="G3344" s="22">
        <v>10</v>
      </c>
    </row>
    <row r="3345" spans="1:7" ht="18" customHeight="1">
      <c r="A3345" s="23">
        <v>9787206071065</v>
      </c>
      <c r="B3345" s="24" t="s">
        <v>4911</v>
      </c>
      <c r="C3345" s="25" t="s">
        <v>736</v>
      </c>
      <c r="D3345" s="25" t="s">
        <v>159</v>
      </c>
      <c r="E3345" s="25" t="s">
        <v>4912</v>
      </c>
      <c r="F3345" s="25" t="s">
        <v>25</v>
      </c>
      <c r="G3345" s="22">
        <v>10</v>
      </c>
    </row>
    <row r="3346" spans="1:7" ht="18" customHeight="1">
      <c r="A3346" s="23">
        <v>9787531891918</v>
      </c>
      <c r="B3346" s="24" t="s">
        <v>4913</v>
      </c>
      <c r="C3346" s="25" t="s">
        <v>1155</v>
      </c>
      <c r="D3346" s="25" t="s">
        <v>116</v>
      </c>
      <c r="E3346" s="25" t="s">
        <v>1213</v>
      </c>
      <c r="F3346" s="25" t="s">
        <v>72</v>
      </c>
      <c r="G3346" s="22">
        <v>5</v>
      </c>
    </row>
    <row r="3347" spans="1:7" ht="18" customHeight="1">
      <c r="A3347" s="23">
        <v>9787531891857</v>
      </c>
      <c r="B3347" s="24" t="s">
        <v>4914</v>
      </c>
      <c r="C3347" s="25" t="s">
        <v>1155</v>
      </c>
      <c r="D3347" s="25" t="s">
        <v>162</v>
      </c>
      <c r="E3347" s="25" t="s">
        <v>1213</v>
      </c>
      <c r="F3347" s="25" t="s">
        <v>72</v>
      </c>
      <c r="G3347" s="22">
        <v>5</v>
      </c>
    </row>
    <row r="3348" spans="1:7" ht="18" customHeight="1">
      <c r="A3348" s="23">
        <v>9787531891895</v>
      </c>
      <c r="B3348" s="24" t="s">
        <v>4915</v>
      </c>
      <c r="C3348" s="25" t="s">
        <v>1155</v>
      </c>
      <c r="D3348" s="25" t="s">
        <v>1070</v>
      </c>
      <c r="E3348" s="25" t="s">
        <v>1213</v>
      </c>
      <c r="F3348" s="25" t="s">
        <v>72</v>
      </c>
      <c r="G3348" s="22">
        <v>5</v>
      </c>
    </row>
    <row r="3349" spans="1:7" ht="18" customHeight="1">
      <c r="A3349" s="23">
        <v>9787531891888</v>
      </c>
      <c r="B3349" s="24" t="s">
        <v>4916</v>
      </c>
      <c r="C3349" s="25" t="s">
        <v>1155</v>
      </c>
      <c r="D3349" s="25" t="s">
        <v>1070</v>
      </c>
      <c r="E3349" s="25" t="s">
        <v>1213</v>
      </c>
      <c r="F3349" s="25" t="s">
        <v>72</v>
      </c>
      <c r="G3349" s="22">
        <v>5</v>
      </c>
    </row>
    <row r="3350" spans="1:7" ht="18" customHeight="1">
      <c r="A3350" s="23">
        <v>9787531891864</v>
      </c>
      <c r="B3350" s="24" t="s">
        <v>4917</v>
      </c>
      <c r="C3350" s="25" t="s">
        <v>1155</v>
      </c>
      <c r="D3350" s="25" t="s">
        <v>1070</v>
      </c>
      <c r="E3350" s="25" t="s">
        <v>1213</v>
      </c>
      <c r="F3350" s="25" t="s">
        <v>72</v>
      </c>
      <c r="G3350" s="22">
        <v>5</v>
      </c>
    </row>
    <row r="3351" spans="1:7" ht="18" customHeight="1">
      <c r="A3351" s="23">
        <v>9787811325478</v>
      </c>
      <c r="B3351" s="24" t="s">
        <v>4918</v>
      </c>
      <c r="C3351" s="25" t="s">
        <v>1558</v>
      </c>
      <c r="D3351" s="25" t="s">
        <v>151</v>
      </c>
      <c r="E3351" s="25" t="s">
        <v>4919</v>
      </c>
      <c r="F3351" s="25" t="s">
        <v>25</v>
      </c>
      <c r="G3351" s="22">
        <v>5</v>
      </c>
    </row>
    <row r="3352" spans="1:7" ht="18" customHeight="1">
      <c r="A3352" s="23">
        <v>9787811325676</v>
      </c>
      <c r="B3352" s="24" t="s">
        <v>4920</v>
      </c>
      <c r="C3352" s="25" t="s">
        <v>1558</v>
      </c>
      <c r="D3352" s="25" t="s">
        <v>151</v>
      </c>
      <c r="E3352" s="25" t="s">
        <v>2982</v>
      </c>
      <c r="F3352" s="25" t="s">
        <v>25</v>
      </c>
      <c r="G3352" s="22">
        <v>5</v>
      </c>
    </row>
    <row r="3353" spans="1:7" ht="18" customHeight="1">
      <c r="A3353" s="23">
        <v>9787811325683</v>
      </c>
      <c r="B3353" s="24" t="s">
        <v>4921</v>
      </c>
      <c r="C3353" s="25" t="s">
        <v>1558</v>
      </c>
      <c r="D3353" s="25" t="s">
        <v>151</v>
      </c>
      <c r="E3353" s="25" t="s">
        <v>4922</v>
      </c>
      <c r="F3353" s="25" t="s">
        <v>25</v>
      </c>
      <c r="G3353" s="22">
        <v>5</v>
      </c>
    </row>
    <row r="3354" spans="1:7" ht="18" customHeight="1">
      <c r="A3354" s="23">
        <v>9787811325294</v>
      </c>
      <c r="B3354" s="24" t="s">
        <v>4923</v>
      </c>
      <c r="C3354" s="25" t="s">
        <v>1558</v>
      </c>
      <c r="D3354" s="25" t="s">
        <v>151</v>
      </c>
      <c r="E3354" s="25" t="s">
        <v>884</v>
      </c>
      <c r="F3354" s="25" t="s">
        <v>25</v>
      </c>
      <c r="G3354" s="22">
        <v>5</v>
      </c>
    </row>
    <row r="3355" spans="1:7" ht="18" customHeight="1">
      <c r="A3355" s="23">
        <v>9787811325317</v>
      </c>
      <c r="B3355" s="24" t="s">
        <v>4924</v>
      </c>
      <c r="C3355" s="25" t="s">
        <v>1558</v>
      </c>
      <c r="D3355" s="25" t="s">
        <v>151</v>
      </c>
      <c r="E3355" s="25" t="s">
        <v>2941</v>
      </c>
      <c r="F3355" s="25" t="s">
        <v>25</v>
      </c>
      <c r="G3355" s="22">
        <v>5</v>
      </c>
    </row>
    <row r="3356" spans="1:7" ht="18" customHeight="1">
      <c r="A3356" s="23">
        <v>9787811325706</v>
      </c>
      <c r="B3356" s="24" t="s">
        <v>4925</v>
      </c>
      <c r="C3356" s="25" t="s">
        <v>1558</v>
      </c>
      <c r="D3356" s="25" t="s">
        <v>151</v>
      </c>
      <c r="E3356" s="25" t="s">
        <v>2837</v>
      </c>
      <c r="F3356" s="25" t="s">
        <v>25</v>
      </c>
      <c r="G3356" s="22">
        <v>5</v>
      </c>
    </row>
    <row r="3357" spans="1:7" ht="18" customHeight="1">
      <c r="A3357" s="23">
        <v>9787811325737</v>
      </c>
      <c r="B3357" s="24" t="s">
        <v>4926</v>
      </c>
      <c r="C3357" s="25" t="s">
        <v>1558</v>
      </c>
      <c r="D3357" s="25" t="s">
        <v>151</v>
      </c>
      <c r="E3357" s="25" t="s">
        <v>904</v>
      </c>
      <c r="F3357" s="25" t="s">
        <v>25</v>
      </c>
      <c r="G3357" s="22">
        <v>5</v>
      </c>
    </row>
    <row r="3358" spans="1:7" ht="18" customHeight="1">
      <c r="A3358" s="23">
        <v>9787811325256</v>
      </c>
      <c r="B3358" s="24" t="s">
        <v>4927</v>
      </c>
      <c r="C3358" s="25" t="s">
        <v>1558</v>
      </c>
      <c r="D3358" s="25" t="s">
        <v>151</v>
      </c>
      <c r="E3358" s="25" t="s">
        <v>840</v>
      </c>
      <c r="F3358" s="25" t="s">
        <v>25</v>
      </c>
      <c r="G3358" s="22">
        <v>5</v>
      </c>
    </row>
    <row r="3359" spans="1:7" ht="18" customHeight="1">
      <c r="A3359" s="23">
        <v>9787554816783</v>
      </c>
      <c r="B3359" s="24" t="s">
        <v>4928</v>
      </c>
      <c r="C3359" s="25" t="s">
        <v>4929</v>
      </c>
      <c r="D3359" s="25" t="s">
        <v>4930</v>
      </c>
      <c r="E3359" s="25" t="s">
        <v>4931</v>
      </c>
      <c r="F3359" s="25" t="s">
        <v>673</v>
      </c>
      <c r="G3359" s="22">
        <v>10</v>
      </c>
    </row>
    <row r="3360" spans="1:7" ht="18" customHeight="1">
      <c r="A3360" s="31">
        <v>9787510034435</v>
      </c>
      <c r="B3360" s="27" t="s">
        <v>4932</v>
      </c>
      <c r="C3360" s="28" t="s">
        <v>100</v>
      </c>
      <c r="D3360" s="29">
        <v>43191</v>
      </c>
      <c r="E3360" s="28" t="s">
        <v>101</v>
      </c>
      <c r="F3360" s="28" t="s">
        <v>72</v>
      </c>
      <c r="G3360" s="30">
        <v>5</v>
      </c>
    </row>
    <row r="3361" spans="1:7" ht="18" customHeight="1">
      <c r="A3361" s="18">
        <v>9787530397794</v>
      </c>
      <c r="B3361" s="19" t="s">
        <v>4933</v>
      </c>
      <c r="C3361" s="20" t="s">
        <v>2290</v>
      </c>
      <c r="D3361" s="21">
        <v>43160</v>
      </c>
      <c r="E3361" s="20" t="s">
        <v>577</v>
      </c>
      <c r="F3361" s="20" t="s">
        <v>3798</v>
      </c>
      <c r="G3361" s="22">
        <v>5</v>
      </c>
    </row>
    <row r="3362" spans="1:7" ht="18" customHeight="1">
      <c r="A3362" s="18">
        <v>9787530397688</v>
      </c>
      <c r="B3362" s="19" t="s">
        <v>4934</v>
      </c>
      <c r="C3362" s="20" t="s">
        <v>2290</v>
      </c>
      <c r="D3362" s="21">
        <v>43160</v>
      </c>
      <c r="E3362" s="20" t="s">
        <v>4935</v>
      </c>
      <c r="F3362" s="20" t="s">
        <v>3798</v>
      </c>
      <c r="G3362" s="22">
        <v>5</v>
      </c>
    </row>
    <row r="3363" spans="1:7" ht="18" customHeight="1">
      <c r="A3363" s="18">
        <v>9787530398432</v>
      </c>
      <c r="B3363" s="19" t="s">
        <v>4936</v>
      </c>
      <c r="C3363" s="20" t="s">
        <v>2290</v>
      </c>
      <c r="D3363" s="21">
        <v>43160</v>
      </c>
      <c r="E3363" s="20" t="s">
        <v>4381</v>
      </c>
      <c r="F3363" s="20" t="s">
        <v>135</v>
      </c>
      <c r="G3363" s="22">
        <v>5</v>
      </c>
    </row>
    <row r="3364" spans="1:7" ht="18" customHeight="1">
      <c r="A3364" s="23">
        <v>9787531890751</v>
      </c>
      <c r="B3364" s="24" t="s">
        <v>4937</v>
      </c>
      <c r="C3364" s="25" t="s">
        <v>1155</v>
      </c>
      <c r="D3364" s="25" t="s">
        <v>116</v>
      </c>
      <c r="E3364" s="25" t="s">
        <v>1071</v>
      </c>
      <c r="F3364" s="25" t="s">
        <v>673</v>
      </c>
      <c r="G3364" s="22">
        <v>5</v>
      </c>
    </row>
    <row r="3365" spans="1:7" ht="18" customHeight="1">
      <c r="A3365" s="23">
        <v>9787531890652</v>
      </c>
      <c r="B3365" s="24" t="s">
        <v>4938</v>
      </c>
      <c r="C3365" s="25" t="s">
        <v>1155</v>
      </c>
      <c r="D3365" s="25" t="s">
        <v>116</v>
      </c>
      <c r="E3365" s="25" t="s">
        <v>1071</v>
      </c>
      <c r="F3365" s="25" t="s">
        <v>21</v>
      </c>
      <c r="G3365" s="22">
        <v>5</v>
      </c>
    </row>
    <row r="3366" spans="1:7" ht="18" customHeight="1">
      <c r="A3366" s="23">
        <v>9787510015885</v>
      </c>
      <c r="B3366" s="24" t="s">
        <v>4939</v>
      </c>
      <c r="C3366" s="25" t="s">
        <v>93</v>
      </c>
      <c r="D3366" s="25" t="s">
        <v>94</v>
      </c>
      <c r="E3366" s="25" t="s">
        <v>292</v>
      </c>
      <c r="F3366" s="25" t="s">
        <v>72</v>
      </c>
      <c r="G3366" s="22">
        <v>5</v>
      </c>
    </row>
    <row r="3367" spans="1:7" ht="18" customHeight="1">
      <c r="A3367" s="18">
        <v>9787206068652</v>
      </c>
      <c r="B3367" s="19" t="s">
        <v>4940</v>
      </c>
      <c r="C3367" s="20" t="s">
        <v>621</v>
      </c>
      <c r="D3367" s="21">
        <v>42501</v>
      </c>
      <c r="E3367" s="20" t="s">
        <v>4941</v>
      </c>
      <c r="F3367" s="20" t="s">
        <v>25</v>
      </c>
      <c r="G3367" s="22">
        <v>10</v>
      </c>
    </row>
    <row r="3368" spans="1:7" ht="18" customHeight="1">
      <c r="A3368" s="23">
        <v>9787206068683</v>
      </c>
      <c r="B3368" s="24" t="s">
        <v>4942</v>
      </c>
      <c r="C3368" s="25" t="s">
        <v>736</v>
      </c>
      <c r="D3368" s="25" t="s">
        <v>159</v>
      </c>
      <c r="E3368" s="25" t="s">
        <v>4886</v>
      </c>
      <c r="F3368" s="25" t="s">
        <v>21</v>
      </c>
      <c r="G3368" s="22">
        <v>10</v>
      </c>
    </row>
    <row r="3369" spans="1:7" ht="18" customHeight="1">
      <c r="A3369" s="18">
        <v>9787206068959</v>
      </c>
      <c r="B3369" s="19" t="s">
        <v>4943</v>
      </c>
      <c r="C3369" s="20" t="s">
        <v>621</v>
      </c>
      <c r="D3369" s="21">
        <v>42491</v>
      </c>
      <c r="E3369" s="20" t="s">
        <v>4912</v>
      </c>
      <c r="F3369" s="20" t="s">
        <v>25</v>
      </c>
      <c r="G3369" s="22">
        <v>10</v>
      </c>
    </row>
    <row r="3370" spans="1:7" ht="18" customHeight="1">
      <c r="A3370" s="23">
        <v>9787206068836</v>
      </c>
      <c r="B3370" s="24" t="s">
        <v>4944</v>
      </c>
      <c r="C3370" s="25" t="s">
        <v>736</v>
      </c>
      <c r="D3370" s="25" t="s">
        <v>159</v>
      </c>
      <c r="E3370" s="25" t="s">
        <v>4945</v>
      </c>
      <c r="F3370" s="25" t="s">
        <v>25</v>
      </c>
      <c r="G3370" s="22">
        <v>10</v>
      </c>
    </row>
    <row r="3371" spans="1:7" ht="18" customHeight="1">
      <c r="A3371" s="23">
        <v>9787206068898</v>
      </c>
      <c r="B3371" s="24" t="s">
        <v>4946</v>
      </c>
      <c r="C3371" s="25" t="s">
        <v>736</v>
      </c>
      <c r="D3371" s="25" t="s">
        <v>159</v>
      </c>
      <c r="E3371" s="25" t="s">
        <v>4947</v>
      </c>
      <c r="F3371" s="25" t="s">
        <v>25</v>
      </c>
      <c r="G3371" s="22">
        <v>10</v>
      </c>
    </row>
    <row r="3372" spans="1:7" ht="18" customHeight="1">
      <c r="A3372" s="23">
        <v>9787206068805</v>
      </c>
      <c r="B3372" s="24" t="s">
        <v>4948</v>
      </c>
      <c r="C3372" s="25" t="s">
        <v>736</v>
      </c>
      <c r="D3372" s="25" t="s">
        <v>159</v>
      </c>
      <c r="E3372" s="25" t="s">
        <v>4949</v>
      </c>
      <c r="F3372" s="25" t="s">
        <v>25</v>
      </c>
      <c r="G3372" s="22">
        <v>10</v>
      </c>
    </row>
    <row r="3373" spans="1:7" ht="18" customHeight="1">
      <c r="A3373" s="23">
        <v>9787206068768</v>
      </c>
      <c r="B3373" s="24" t="s">
        <v>4950</v>
      </c>
      <c r="C3373" s="25" t="s">
        <v>736</v>
      </c>
      <c r="D3373" s="25" t="s">
        <v>159</v>
      </c>
      <c r="E3373" s="25" t="s">
        <v>4951</v>
      </c>
      <c r="F3373" s="25" t="s">
        <v>135</v>
      </c>
      <c r="G3373" s="22">
        <v>10</v>
      </c>
    </row>
    <row r="3374" spans="1:7" ht="18" customHeight="1">
      <c r="A3374" s="23">
        <v>9787206068737</v>
      </c>
      <c r="B3374" s="24" t="s">
        <v>4952</v>
      </c>
      <c r="C3374" s="25" t="s">
        <v>736</v>
      </c>
      <c r="D3374" s="25" t="s">
        <v>159</v>
      </c>
      <c r="E3374" s="25" t="s">
        <v>4848</v>
      </c>
      <c r="F3374" s="25" t="s">
        <v>21</v>
      </c>
      <c r="G3374" s="22">
        <v>10</v>
      </c>
    </row>
    <row r="3375" spans="1:7" ht="18" customHeight="1">
      <c r="A3375" s="18">
        <v>9787206068966</v>
      </c>
      <c r="B3375" s="19" t="s">
        <v>4953</v>
      </c>
      <c r="C3375" s="20" t="s">
        <v>621</v>
      </c>
      <c r="D3375" s="21">
        <v>42491</v>
      </c>
      <c r="E3375" s="20" t="s">
        <v>4954</v>
      </c>
      <c r="F3375" s="20" t="s">
        <v>25</v>
      </c>
      <c r="G3375" s="22">
        <v>10</v>
      </c>
    </row>
    <row r="3376" spans="1:7" ht="18" customHeight="1">
      <c r="A3376" s="23">
        <v>9787206068973</v>
      </c>
      <c r="B3376" s="24" t="s">
        <v>4955</v>
      </c>
      <c r="C3376" s="25" t="s">
        <v>736</v>
      </c>
      <c r="D3376" s="25" t="s">
        <v>159</v>
      </c>
      <c r="E3376" s="25" t="s">
        <v>4956</v>
      </c>
      <c r="F3376" s="25" t="s">
        <v>25</v>
      </c>
      <c r="G3376" s="22">
        <v>10</v>
      </c>
    </row>
    <row r="3377" spans="1:7" ht="18" customHeight="1">
      <c r="A3377" s="23">
        <v>9787206069000</v>
      </c>
      <c r="B3377" s="24" t="s">
        <v>4957</v>
      </c>
      <c r="C3377" s="25" t="s">
        <v>736</v>
      </c>
      <c r="D3377" s="25" t="s">
        <v>159</v>
      </c>
      <c r="E3377" s="25" t="s">
        <v>4958</v>
      </c>
      <c r="F3377" s="25" t="s">
        <v>21</v>
      </c>
      <c r="G3377" s="22">
        <v>10</v>
      </c>
    </row>
    <row r="3378" spans="1:7" ht="18" customHeight="1">
      <c r="A3378" s="23">
        <v>9787206068621</v>
      </c>
      <c r="B3378" s="24" t="s">
        <v>4959</v>
      </c>
      <c r="C3378" s="25" t="s">
        <v>736</v>
      </c>
      <c r="D3378" s="25" t="s">
        <v>159</v>
      </c>
      <c r="E3378" s="25" t="s">
        <v>4820</v>
      </c>
      <c r="F3378" s="25" t="s">
        <v>25</v>
      </c>
      <c r="G3378" s="22">
        <v>10</v>
      </c>
    </row>
    <row r="3379" spans="1:7" ht="18" customHeight="1">
      <c r="A3379" s="23">
        <v>9787206068584</v>
      </c>
      <c r="B3379" s="24" t="s">
        <v>4960</v>
      </c>
      <c r="C3379" s="25" t="s">
        <v>736</v>
      </c>
      <c r="D3379" s="25" t="s">
        <v>159</v>
      </c>
      <c r="E3379" s="25" t="s">
        <v>4856</v>
      </c>
      <c r="F3379" s="25" t="s">
        <v>554</v>
      </c>
      <c r="G3379" s="22">
        <v>10</v>
      </c>
    </row>
    <row r="3380" spans="1:7" ht="18" customHeight="1">
      <c r="A3380" s="23">
        <v>9787206068720</v>
      </c>
      <c r="B3380" s="24" t="s">
        <v>4961</v>
      </c>
      <c r="C3380" s="25" t="s">
        <v>736</v>
      </c>
      <c r="D3380" s="25" t="s">
        <v>159</v>
      </c>
      <c r="E3380" s="25" t="s">
        <v>4823</v>
      </c>
      <c r="F3380" s="25" t="s">
        <v>21</v>
      </c>
      <c r="G3380" s="22">
        <v>10</v>
      </c>
    </row>
    <row r="3381" spans="1:7" ht="18" customHeight="1">
      <c r="A3381" s="23">
        <v>9787206068560</v>
      </c>
      <c r="B3381" s="24" t="s">
        <v>4962</v>
      </c>
      <c r="C3381" s="25" t="s">
        <v>736</v>
      </c>
      <c r="D3381" s="25" t="s">
        <v>159</v>
      </c>
      <c r="E3381" s="25" t="s">
        <v>4963</v>
      </c>
      <c r="F3381" s="25" t="s">
        <v>25</v>
      </c>
      <c r="G3381" s="22">
        <v>10</v>
      </c>
    </row>
    <row r="3382" spans="1:7" ht="18" customHeight="1">
      <c r="A3382" s="23">
        <v>9787206068812</v>
      </c>
      <c r="B3382" s="24" t="s">
        <v>4964</v>
      </c>
      <c r="C3382" s="25" t="s">
        <v>736</v>
      </c>
      <c r="D3382" s="25" t="s">
        <v>159</v>
      </c>
      <c r="E3382" s="25" t="s">
        <v>4965</v>
      </c>
      <c r="F3382" s="25" t="s">
        <v>25</v>
      </c>
      <c r="G3382" s="22">
        <v>10</v>
      </c>
    </row>
    <row r="3383" spans="1:7" ht="18" customHeight="1">
      <c r="A3383" s="18">
        <v>9787206068645</v>
      </c>
      <c r="B3383" s="19" t="s">
        <v>4966</v>
      </c>
      <c r="C3383" s="20" t="s">
        <v>621</v>
      </c>
      <c r="D3383" s="21">
        <v>42491</v>
      </c>
      <c r="E3383" s="20" t="s">
        <v>4906</v>
      </c>
      <c r="F3383" s="20" t="s">
        <v>25</v>
      </c>
      <c r="G3383" s="22">
        <v>10</v>
      </c>
    </row>
    <row r="3384" spans="1:7" ht="18" customHeight="1">
      <c r="A3384" s="23">
        <v>9787206068997</v>
      </c>
      <c r="B3384" s="24" t="s">
        <v>4967</v>
      </c>
      <c r="C3384" s="25" t="s">
        <v>736</v>
      </c>
      <c r="D3384" s="25" t="s">
        <v>159</v>
      </c>
      <c r="E3384" s="25" t="s">
        <v>4968</v>
      </c>
      <c r="F3384" s="25" t="s">
        <v>453</v>
      </c>
      <c r="G3384" s="22">
        <v>10</v>
      </c>
    </row>
    <row r="3385" spans="1:7" ht="18" customHeight="1">
      <c r="A3385" s="23">
        <v>9787206068614</v>
      </c>
      <c r="B3385" s="24" t="s">
        <v>4969</v>
      </c>
      <c r="C3385" s="25" t="s">
        <v>736</v>
      </c>
      <c r="D3385" s="25" t="s">
        <v>159</v>
      </c>
      <c r="E3385" s="25" t="s">
        <v>4970</v>
      </c>
      <c r="F3385" s="25" t="s">
        <v>21</v>
      </c>
      <c r="G3385" s="22">
        <v>10</v>
      </c>
    </row>
    <row r="3386" spans="1:7" ht="18" customHeight="1">
      <c r="A3386" s="18">
        <v>9787206068690</v>
      </c>
      <c r="B3386" s="19" t="s">
        <v>4971</v>
      </c>
      <c r="C3386" s="20" t="s">
        <v>621</v>
      </c>
      <c r="D3386" s="21">
        <v>42491</v>
      </c>
      <c r="E3386" s="20" t="s">
        <v>4886</v>
      </c>
      <c r="F3386" s="20" t="s">
        <v>21</v>
      </c>
      <c r="G3386" s="22">
        <v>10</v>
      </c>
    </row>
    <row r="3387" spans="1:7" ht="18" customHeight="1">
      <c r="A3387" s="18">
        <v>9787206068676</v>
      </c>
      <c r="B3387" s="19" t="s">
        <v>4972</v>
      </c>
      <c r="C3387" s="20" t="s">
        <v>621</v>
      </c>
      <c r="D3387" s="21">
        <v>42491</v>
      </c>
      <c r="E3387" s="20" t="s">
        <v>4973</v>
      </c>
      <c r="F3387" s="20" t="s">
        <v>554</v>
      </c>
      <c r="G3387" s="22">
        <v>10</v>
      </c>
    </row>
    <row r="3388" spans="1:7" ht="18" customHeight="1">
      <c r="A3388" s="18">
        <v>9787206068874</v>
      </c>
      <c r="B3388" s="19" t="s">
        <v>4974</v>
      </c>
      <c r="C3388" s="20" t="s">
        <v>621</v>
      </c>
      <c r="D3388" s="21">
        <v>42491</v>
      </c>
      <c r="E3388" s="20" t="s">
        <v>4975</v>
      </c>
      <c r="F3388" s="20" t="s">
        <v>25</v>
      </c>
      <c r="G3388" s="22">
        <v>10</v>
      </c>
    </row>
    <row r="3389" spans="1:7" ht="18" customHeight="1">
      <c r="A3389" s="23">
        <v>9787206068775</v>
      </c>
      <c r="B3389" s="24" t="s">
        <v>4976</v>
      </c>
      <c r="C3389" s="25" t="s">
        <v>736</v>
      </c>
      <c r="D3389" s="25" t="s">
        <v>159</v>
      </c>
      <c r="E3389" s="25" t="s">
        <v>4977</v>
      </c>
      <c r="F3389" s="25" t="s">
        <v>21</v>
      </c>
      <c r="G3389" s="22">
        <v>10</v>
      </c>
    </row>
    <row r="3390" spans="1:7" ht="18" customHeight="1">
      <c r="A3390" s="23">
        <v>9787206068980</v>
      </c>
      <c r="B3390" s="24" t="s">
        <v>4978</v>
      </c>
      <c r="C3390" s="25" t="s">
        <v>736</v>
      </c>
      <c r="D3390" s="25" t="s">
        <v>159</v>
      </c>
      <c r="E3390" s="25" t="s">
        <v>4886</v>
      </c>
      <c r="F3390" s="25" t="s">
        <v>25</v>
      </c>
      <c r="G3390" s="22">
        <v>10</v>
      </c>
    </row>
    <row r="3391" spans="1:7" ht="18" customHeight="1">
      <c r="A3391" s="23">
        <v>9787206068799</v>
      </c>
      <c r="B3391" s="24" t="s">
        <v>4979</v>
      </c>
      <c r="C3391" s="25" t="s">
        <v>736</v>
      </c>
      <c r="D3391" s="25" t="s">
        <v>159</v>
      </c>
      <c r="E3391" s="25" t="s">
        <v>436</v>
      </c>
      <c r="F3391" s="25" t="s">
        <v>21</v>
      </c>
      <c r="G3391" s="22">
        <v>10</v>
      </c>
    </row>
    <row r="3392" spans="1:7" ht="18" customHeight="1">
      <c r="A3392" s="18">
        <v>9787206068782</v>
      </c>
      <c r="B3392" s="19" t="s">
        <v>4980</v>
      </c>
      <c r="C3392" s="20" t="s">
        <v>621</v>
      </c>
      <c r="D3392" s="21">
        <v>42494</v>
      </c>
      <c r="E3392" s="20" t="s">
        <v>4981</v>
      </c>
      <c r="F3392" s="20" t="s">
        <v>25</v>
      </c>
      <c r="G3392" s="22">
        <v>10</v>
      </c>
    </row>
    <row r="3393" spans="1:7" ht="18" customHeight="1">
      <c r="A3393" s="18">
        <v>9787206068935</v>
      </c>
      <c r="B3393" s="19" t="s">
        <v>4982</v>
      </c>
      <c r="C3393" s="20" t="s">
        <v>621</v>
      </c>
      <c r="D3393" s="21">
        <v>42491</v>
      </c>
      <c r="E3393" s="20" t="s">
        <v>4983</v>
      </c>
      <c r="F3393" s="20" t="s">
        <v>25</v>
      </c>
      <c r="G3393" s="22">
        <v>10</v>
      </c>
    </row>
    <row r="3394" spans="1:7" ht="18" customHeight="1">
      <c r="A3394" s="18">
        <v>9787206068904</v>
      </c>
      <c r="B3394" s="19" t="s">
        <v>4984</v>
      </c>
      <c r="C3394" s="20" t="s">
        <v>621</v>
      </c>
      <c r="D3394" s="21">
        <v>42491</v>
      </c>
      <c r="E3394" s="20" t="s">
        <v>4840</v>
      </c>
      <c r="F3394" s="20" t="s">
        <v>135</v>
      </c>
      <c r="G3394" s="22">
        <v>10</v>
      </c>
    </row>
    <row r="3395" spans="1:7" ht="18" customHeight="1">
      <c r="A3395" s="18">
        <v>9787206068942</v>
      </c>
      <c r="B3395" s="19" t="s">
        <v>4985</v>
      </c>
      <c r="C3395" s="20" t="s">
        <v>621</v>
      </c>
      <c r="D3395" s="21">
        <v>42494</v>
      </c>
      <c r="E3395" s="20" t="s">
        <v>4884</v>
      </c>
      <c r="F3395" s="20" t="s">
        <v>25</v>
      </c>
      <c r="G3395" s="22">
        <v>10</v>
      </c>
    </row>
    <row r="3396" spans="1:7" ht="18" customHeight="1">
      <c r="A3396" s="18">
        <v>9787206068911</v>
      </c>
      <c r="B3396" s="19" t="s">
        <v>4986</v>
      </c>
      <c r="C3396" s="20" t="s">
        <v>621</v>
      </c>
      <c r="D3396" s="21">
        <v>42491</v>
      </c>
      <c r="E3396" s="20" t="s">
        <v>4987</v>
      </c>
      <c r="F3396" s="20" t="s">
        <v>21</v>
      </c>
      <c r="G3396" s="22">
        <v>10</v>
      </c>
    </row>
    <row r="3397" spans="1:7" ht="18" customHeight="1">
      <c r="A3397" s="18">
        <v>9787206068713</v>
      </c>
      <c r="B3397" s="19" t="s">
        <v>4988</v>
      </c>
      <c r="C3397" s="20" t="s">
        <v>621</v>
      </c>
      <c r="D3397" s="21">
        <v>42491</v>
      </c>
      <c r="E3397" s="20" t="s">
        <v>4989</v>
      </c>
      <c r="F3397" s="20" t="s">
        <v>144</v>
      </c>
      <c r="G3397" s="22">
        <v>10</v>
      </c>
    </row>
    <row r="3398" spans="1:7" ht="18" customHeight="1">
      <c r="A3398" s="18">
        <v>9787206068607</v>
      </c>
      <c r="B3398" s="19" t="s">
        <v>4990</v>
      </c>
      <c r="C3398" s="20" t="s">
        <v>621</v>
      </c>
      <c r="D3398" s="21">
        <v>42494</v>
      </c>
      <c r="E3398" s="20" t="s">
        <v>4991</v>
      </c>
      <c r="F3398" s="20" t="s">
        <v>21</v>
      </c>
      <c r="G3398" s="22">
        <v>10</v>
      </c>
    </row>
    <row r="3399" spans="1:7" ht="18" customHeight="1">
      <c r="A3399" s="18">
        <v>9787206068843</v>
      </c>
      <c r="B3399" s="19" t="s">
        <v>4992</v>
      </c>
      <c r="C3399" s="20" t="s">
        <v>621</v>
      </c>
      <c r="D3399" s="21">
        <v>42491</v>
      </c>
      <c r="E3399" s="20" t="s">
        <v>4993</v>
      </c>
      <c r="F3399" s="20" t="s">
        <v>25</v>
      </c>
      <c r="G3399" s="22">
        <v>10</v>
      </c>
    </row>
    <row r="3400" spans="1:7" ht="18" customHeight="1">
      <c r="A3400" s="18">
        <v>9787206068881</v>
      </c>
      <c r="B3400" s="19" t="s">
        <v>4994</v>
      </c>
      <c r="C3400" s="20" t="s">
        <v>621</v>
      </c>
      <c r="D3400" s="21">
        <v>42491</v>
      </c>
      <c r="E3400" s="20" t="s">
        <v>4995</v>
      </c>
      <c r="F3400" s="20" t="s">
        <v>25</v>
      </c>
      <c r="G3400" s="22">
        <v>10</v>
      </c>
    </row>
    <row r="3401" spans="1:7" ht="18" customHeight="1">
      <c r="A3401" s="18">
        <v>9787206068850</v>
      </c>
      <c r="B3401" s="19" t="s">
        <v>4996</v>
      </c>
      <c r="C3401" s="20" t="s">
        <v>621</v>
      </c>
      <c r="D3401" s="21">
        <v>42491</v>
      </c>
      <c r="E3401" s="20" t="s">
        <v>4997</v>
      </c>
      <c r="F3401" s="20" t="s">
        <v>25</v>
      </c>
      <c r="G3401" s="22">
        <v>10</v>
      </c>
    </row>
    <row r="3402" spans="1:7" ht="18" customHeight="1">
      <c r="A3402" s="18">
        <v>9787206068577</v>
      </c>
      <c r="B3402" s="19" t="s">
        <v>4998</v>
      </c>
      <c r="C3402" s="20" t="s">
        <v>621</v>
      </c>
      <c r="D3402" s="21">
        <v>42491</v>
      </c>
      <c r="E3402" s="20" t="s">
        <v>4999</v>
      </c>
      <c r="F3402" s="20" t="s">
        <v>25</v>
      </c>
      <c r="G3402" s="22">
        <v>10</v>
      </c>
    </row>
    <row r="3403" spans="1:7" ht="18" customHeight="1">
      <c r="A3403" s="18">
        <v>9787206068829</v>
      </c>
      <c r="B3403" s="19" t="s">
        <v>5000</v>
      </c>
      <c r="C3403" s="20" t="s">
        <v>621</v>
      </c>
      <c r="D3403" s="21">
        <v>42491</v>
      </c>
      <c r="E3403" s="20" t="s">
        <v>5001</v>
      </c>
      <c r="F3403" s="20" t="s">
        <v>25</v>
      </c>
      <c r="G3403" s="22">
        <v>10</v>
      </c>
    </row>
    <row r="3404" spans="1:7" ht="18" customHeight="1">
      <c r="A3404" s="23">
        <v>9787206068751</v>
      </c>
      <c r="B3404" s="24" t="s">
        <v>5002</v>
      </c>
      <c r="C3404" s="25" t="s">
        <v>736</v>
      </c>
      <c r="D3404" s="25" t="s">
        <v>159</v>
      </c>
      <c r="E3404" s="25" t="s">
        <v>5003</v>
      </c>
      <c r="F3404" s="25" t="s">
        <v>25</v>
      </c>
      <c r="G3404" s="22">
        <v>10</v>
      </c>
    </row>
    <row r="3405" spans="1:7" ht="18" customHeight="1">
      <c r="A3405" s="18">
        <v>9787206068591</v>
      </c>
      <c r="B3405" s="19" t="s">
        <v>5004</v>
      </c>
      <c r="C3405" s="20" t="s">
        <v>621</v>
      </c>
      <c r="D3405" s="21">
        <v>42491</v>
      </c>
      <c r="E3405" s="20" t="s">
        <v>5005</v>
      </c>
      <c r="F3405" s="20" t="s">
        <v>25</v>
      </c>
      <c r="G3405" s="22">
        <v>10</v>
      </c>
    </row>
    <row r="3406" spans="1:7" ht="18" customHeight="1">
      <c r="A3406" s="18">
        <v>9787206068928</v>
      </c>
      <c r="B3406" s="19" t="s">
        <v>5006</v>
      </c>
      <c r="C3406" s="20" t="s">
        <v>621</v>
      </c>
      <c r="D3406" s="21">
        <v>42491</v>
      </c>
      <c r="E3406" s="20" t="s">
        <v>5007</v>
      </c>
      <c r="F3406" s="20" t="s">
        <v>25</v>
      </c>
      <c r="G3406" s="22">
        <v>10</v>
      </c>
    </row>
    <row r="3407" spans="1:7" ht="18" customHeight="1">
      <c r="A3407" s="18">
        <v>9787206068867</v>
      </c>
      <c r="B3407" s="19" t="s">
        <v>5008</v>
      </c>
      <c r="C3407" s="20" t="s">
        <v>621</v>
      </c>
      <c r="D3407" s="21">
        <v>42491</v>
      </c>
      <c r="E3407" s="20" t="s">
        <v>5009</v>
      </c>
      <c r="F3407" s="20" t="s">
        <v>25</v>
      </c>
      <c r="G3407" s="22">
        <v>10</v>
      </c>
    </row>
    <row r="3408" spans="1:7" ht="18" customHeight="1">
      <c r="A3408" s="23">
        <v>9787206068744</v>
      </c>
      <c r="B3408" s="24" t="s">
        <v>5010</v>
      </c>
      <c r="C3408" s="25" t="s">
        <v>736</v>
      </c>
      <c r="D3408" s="25" t="s">
        <v>159</v>
      </c>
      <c r="E3408" s="25" t="s">
        <v>5011</v>
      </c>
      <c r="F3408" s="25" t="s">
        <v>25</v>
      </c>
      <c r="G3408" s="22">
        <v>10</v>
      </c>
    </row>
    <row r="3409" spans="1:7" ht="18" customHeight="1">
      <c r="A3409" s="18">
        <v>9787206068669</v>
      </c>
      <c r="B3409" s="19" t="s">
        <v>5012</v>
      </c>
      <c r="C3409" s="20" t="s">
        <v>621</v>
      </c>
      <c r="D3409" s="21">
        <v>42494</v>
      </c>
      <c r="E3409" s="20" t="s">
        <v>5013</v>
      </c>
      <c r="F3409" s="20" t="s">
        <v>135</v>
      </c>
      <c r="G3409" s="22">
        <v>10</v>
      </c>
    </row>
    <row r="3410" spans="1:7" ht="18" customHeight="1">
      <c r="A3410" s="18">
        <v>9787206068638</v>
      </c>
      <c r="B3410" s="19" t="s">
        <v>5014</v>
      </c>
      <c r="C3410" s="20" t="s">
        <v>621</v>
      </c>
      <c r="D3410" s="21">
        <v>42491</v>
      </c>
      <c r="E3410" s="20" t="s">
        <v>5015</v>
      </c>
      <c r="F3410" s="20" t="s">
        <v>72</v>
      </c>
      <c r="G3410" s="22">
        <v>10</v>
      </c>
    </row>
    <row r="3411" spans="1:7" ht="18" customHeight="1">
      <c r="A3411" s="23">
        <v>9787206068706</v>
      </c>
      <c r="B3411" s="24" t="s">
        <v>5016</v>
      </c>
      <c r="C3411" s="25" t="s">
        <v>736</v>
      </c>
      <c r="D3411" s="25" t="s">
        <v>159</v>
      </c>
      <c r="E3411" s="25" t="s">
        <v>5017</v>
      </c>
      <c r="F3411" s="25" t="s">
        <v>25</v>
      </c>
      <c r="G3411" s="22">
        <v>10</v>
      </c>
    </row>
    <row r="3412" spans="1:7" ht="18" customHeight="1">
      <c r="A3412" s="23">
        <v>9787531890942</v>
      </c>
      <c r="B3412" s="24" t="s">
        <v>5018</v>
      </c>
      <c r="C3412" s="25" t="s">
        <v>1155</v>
      </c>
      <c r="D3412" s="25" t="s">
        <v>116</v>
      </c>
      <c r="E3412" s="25" t="s">
        <v>5019</v>
      </c>
      <c r="F3412" s="25" t="s">
        <v>21</v>
      </c>
      <c r="G3412" s="22">
        <v>5</v>
      </c>
    </row>
    <row r="3413" spans="1:7" ht="18" customHeight="1">
      <c r="A3413" s="23">
        <v>9787531890928</v>
      </c>
      <c r="B3413" s="24" t="s">
        <v>5020</v>
      </c>
      <c r="C3413" s="25" t="s">
        <v>1155</v>
      </c>
      <c r="D3413" s="25" t="s">
        <v>116</v>
      </c>
      <c r="E3413" s="25" t="s">
        <v>5019</v>
      </c>
      <c r="F3413" s="25" t="s">
        <v>453</v>
      </c>
      <c r="G3413" s="22">
        <v>5</v>
      </c>
    </row>
    <row r="3414" spans="1:7" ht="18" customHeight="1">
      <c r="A3414" s="23">
        <v>9787531890911</v>
      </c>
      <c r="B3414" s="24" t="s">
        <v>5021</v>
      </c>
      <c r="C3414" s="25" t="s">
        <v>1155</v>
      </c>
      <c r="D3414" s="25" t="s">
        <v>116</v>
      </c>
      <c r="E3414" s="25" t="s">
        <v>5022</v>
      </c>
      <c r="F3414" s="25" t="s">
        <v>47</v>
      </c>
      <c r="G3414" s="22">
        <v>5</v>
      </c>
    </row>
    <row r="3415" spans="1:7" ht="18" customHeight="1">
      <c r="A3415" s="23">
        <v>9787531890904</v>
      </c>
      <c r="B3415" s="24" t="s">
        <v>5023</v>
      </c>
      <c r="C3415" s="25" t="s">
        <v>1155</v>
      </c>
      <c r="D3415" s="25" t="s">
        <v>116</v>
      </c>
      <c r="E3415" s="25" t="s">
        <v>5019</v>
      </c>
      <c r="F3415" s="25" t="s">
        <v>45</v>
      </c>
      <c r="G3415" s="22">
        <v>5</v>
      </c>
    </row>
    <row r="3416" spans="1:7" ht="18" customHeight="1">
      <c r="A3416" s="23">
        <v>9787806743140</v>
      </c>
      <c r="B3416" s="24" t="s">
        <v>5024</v>
      </c>
      <c r="C3416" s="25" t="s">
        <v>5025</v>
      </c>
      <c r="D3416" s="25" t="s">
        <v>70</v>
      </c>
      <c r="E3416" s="25" t="s">
        <v>5026</v>
      </c>
      <c r="F3416" s="25" t="s">
        <v>617</v>
      </c>
      <c r="G3416" s="22">
        <v>5</v>
      </c>
    </row>
    <row r="3417" spans="1:7" ht="18" customHeight="1">
      <c r="A3417" s="23">
        <v>9787511216076</v>
      </c>
      <c r="B3417" s="24" t="s">
        <v>5027</v>
      </c>
      <c r="C3417" s="25" t="s">
        <v>32</v>
      </c>
      <c r="D3417" s="25" t="s">
        <v>159</v>
      </c>
      <c r="E3417" s="25" t="s">
        <v>81</v>
      </c>
      <c r="F3417" s="25" t="s">
        <v>25</v>
      </c>
      <c r="G3417" s="22">
        <v>5</v>
      </c>
    </row>
    <row r="3418" spans="1:7" ht="18" customHeight="1">
      <c r="A3418" s="23">
        <v>9787511216069</v>
      </c>
      <c r="B3418" s="24" t="s">
        <v>5028</v>
      </c>
      <c r="C3418" s="25" t="s">
        <v>32</v>
      </c>
      <c r="D3418" s="25" t="s">
        <v>159</v>
      </c>
      <c r="E3418" s="25" t="s">
        <v>81</v>
      </c>
      <c r="F3418" s="25" t="s">
        <v>25</v>
      </c>
      <c r="G3418" s="22">
        <v>5</v>
      </c>
    </row>
    <row r="3419" spans="1:7" ht="18" customHeight="1">
      <c r="A3419" s="23">
        <v>9787533761554</v>
      </c>
      <c r="B3419" s="24" t="s">
        <v>5029</v>
      </c>
      <c r="C3419" s="25" t="s">
        <v>5030</v>
      </c>
      <c r="D3419" s="25" t="s">
        <v>5031</v>
      </c>
      <c r="E3419" s="25" t="s">
        <v>5032</v>
      </c>
      <c r="F3419" s="25" t="s">
        <v>21</v>
      </c>
      <c r="G3419" s="22">
        <v>5</v>
      </c>
    </row>
    <row r="3420" spans="1:7" ht="18" customHeight="1">
      <c r="A3420" s="18">
        <v>9787510025884</v>
      </c>
      <c r="B3420" s="19" t="s">
        <v>5033</v>
      </c>
      <c r="C3420" s="20" t="s">
        <v>100</v>
      </c>
      <c r="D3420" s="21">
        <v>43040</v>
      </c>
      <c r="E3420" s="20" t="s">
        <v>101</v>
      </c>
      <c r="F3420" s="20" t="s">
        <v>21</v>
      </c>
      <c r="G3420" s="22">
        <v>5</v>
      </c>
    </row>
    <row r="3421" spans="1:7" ht="18" customHeight="1">
      <c r="A3421" s="23">
        <v>9787531890744</v>
      </c>
      <c r="B3421" s="24" t="s">
        <v>5034</v>
      </c>
      <c r="C3421" s="25" t="s">
        <v>1155</v>
      </c>
      <c r="D3421" s="25" t="s">
        <v>116</v>
      </c>
      <c r="E3421" s="25" t="s">
        <v>1071</v>
      </c>
      <c r="F3421" s="25" t="s">
        <v>16</v>
      </c>
      <c r="G3421" s="22">
        <v>5</v>
      </c>
    </row>
    <row r="3422" spans="1:7" ht="18" customHeight="1">
      <c r="A3422" s="18">
        <v>9787510026096</v>
      </c>
      <c r="B3422" s="19" t="s">
        <v>5035</v>
      </c>
      <c r="C3422" s="20" t="s">
        <v>100</v>
      </c>
      <c r="D3422" s="21">
        <v>43040</v>
      </c>
      <c r="E3422" s="20" t="s">
        <v>101</v>
      </c>
      <c r="F3422" s="20" t="s">
        <v>1278</v>
      </c>
      <c r="G3422" s="22">
        <v>5</v>
      </c>
    </row>
    <row r="3423" spans="1:7" ht="18" customHeight="1">
      <c r="A3423" s="23">
        <v>9787549306817</v>
      </c>
      <c r="B3423" s="24" t="s">
        <v>5036</v>
      </c>
      <c r="C3423" s="25" t="s">
        <v>1558</v>
      </c>
      <c r="D3423" s="25" t="s">
        <v>151</v>
      </c>
      <c r="E3423" s="25" t="s">
        <v>2837</v>
      </c>
      <c r="F3423" s="25" t="s">
        <v>21</v>
      </c>
      <c r="G3423" s="22">
        <v>5</v>
      </c>
    </row>
    <row r="3424" spans="1:7" ht="18" customHeight="1">
      <c r="A3424" s="23">
        <v>9787549309108</v>
      </c>
      <c r="B3424" s="24" t="s">
        <v>5037</v>
      </c>
      <c r="C3424" s="25" t="s">
        <v>1558</v>
      </c>
      <c r="D3424" s="25" t="s">
        <v>151</v>
      </c>
      <c r="E3424" s="25" t="s">
        <v>2837</v>
      </c>
      <c r="F3424" s="25" t="s">
        <v>25</v>
      </c>
      <c r="G3424" s="22">
        <v>5</v>
      </c>
    </row>
    <row r="3425" spans="1:7" ht="18" customHeight="1">
      <c r="A3425" s="23">
        <v>9787549306831</v>
      </c>
      <c r="B3425" s="24" t="s">
        <v>5038</v>
      </c>
      <c r="C3425" s="25" t="s">
        <v>1558</v>
      </c>
      <c r="D3425" s="25" t="s">
        <v>151</v>
      </c>
      <c r="E3425" s="25" t="s">
        <v>2837</v>
      </c>
      <c r="F3425" s="25" t="s">
        <v>21</v>
      </c>
      <c r="G3425" s="22">
        <v>5</v>
      </c>
    </row>
    <row r="3426" spans="1:7" ht="18" customHeight="1">
      <c r="A3426" s="23">
        <v>9787549307067</v>
      </c>
      <c r="B3426" s="24" t="s">
        <v>5039</v>
      </c>
      <c r="C3426" s="25" t="s">
        <v>1558</v>
      </c>
      <c r="D3426" s="25" t="s">
        <v>151</v>
      </c>
      <c r="E3426" s="25" t="s">
        <v>2837</v>
      </c>
      <c r="F3426" s="25" t="s">
        <v>25</v>
      </c>
      <c r="G3426" s="22">
        <v>5</v>
      </c>
    </row>
    <row r="3427" spans="1:7" ht="18" customHeight="1">
      <c r="A3427" s="23">
        <v>9787549306824</v>
      </c>
      <c r="B3427" s="24" t="s">
        <v>5040</v>
      </c>
      <c r="C3427" s="25" t="s">
        <v>1558</v>
      </c>
      <c r="D3427" s="25" t="s">
        <v>151</v>
      </c>
      <c r="E3427" s="25" t="s">
        <v>2837</v>
      </c>
      <c r="F3427" s="25" t="s">
        <v>21</v>
      </c>
      <c r="G3427" s="22">
        <v>5</v>
      </c>
    </row>
    <row r="3428" spans="1:7" ht="18" customHeight="1">
      <c r="A3428" s="23">
        <v>9787549307807</v>
      </c>
      <c r="B3428" s="24" t="s">
        <v>5041</v>
      </c>
      <c r="C3428" s="25" t="s">
        <v>1558</v>
      </c>
      <c r="D3428" s="25" t="s">
        <v>151</v>
      </c>
      <c r="E3428" s="25" t="s">
        <v>2837</v>
      </c>
      <c r="F3428" s="25" t="s">
        <v>72</v>
      </c>
      <c r="G3428" s="22">
        <v>5</v>
      </c>
    </row>
    <row r="3429" spans="1:7" ht="18" customHeight="1">
      <c r="A3429" s="18">
        <v>9787510015274</v>
      </c>
      <c r="B3429" s="19" t="s">
        <v>5042</v>
      </c>
      <c r="C3429" s="20" t="s">
        <v>100</v>
      </c>
      <c r="D3429" s="21">
        <v>42887</v>
      </c>
      <c r="E3429" s="20" t="s">
        <v>101</v>
      </c>
      <c r="F3429" s="20" t="s">
        <v>21</v>
      </c>
      <c r="G3429" s="22">
        <v>5</v>
      </c>
    </row>
    <row r="3430" spans="1:7" ht="18" customHeight="1">
      <c r="A3430" s="23">
        <v>9787510015250</v>
      </c>
      <c r="B3430" s="24" t="s">
        <v>5043</v>
      </c>
      <c r="C3430" s="25" t="s">
        <v>93</v>
      </c>
      <c r="D3430" s="25" t="s">
        <v>94</v>
      </c>
      <c r="E3430" s="25" t="s">
        <v>132</v>
      </c>
      <c r="F3430" s="25" t="s">
        <v>53</v>
      </c>
      <c r="G3430" s="22">
        <v>5</v>
      </c>
    </row>
    <row r="3431" spans="1:7" ht="18" customHeight="1">
      <c r="A3431" s="23">
        <v>9787510015281</v>
      </c>
      <c r="B3431" s="24" t="s">
        <v>5044</v>
      </c>
      <c r="C3431" s="25" t="s">
        <v>93</v>
      </c>
      <c r="D3431" s="25" t="s">
        <v>94</v>
      </c>
      <c r="E3431" s="25" t="s">
        <v>113</v>
      </c>
      <c r="F3431" s="25" t="s">
        <v>72</v>
      </c>
      <c r="G3431" s="22">
        <v>5</v>
      </c>
    </row>
    <row r="3432" spans="1:7" ht="18" customHeight="1">
      <c r="A3432" s="23">
        <v>9787546407944</v>
      </c>
      <c r="B3432" s="24" t="s">
        <v>5045</v>
      </c>
      <c r="C3432" s="25" t="s">
        <v>4772</v>
      </c>
      <c r="D3432" s="25" t="s">
        <v>4773</v>
      </c>
      <c r="E3432" s="25" t="s">
        <v>5046</v>
      </c>
      <c r="F3432" s="25" t="s">
        <v>72</v>
      </c>
      <c r="G3432" s="22">
        <v>5</v>
      </c>
    </row>
    <row r="3433" spans="1:7" ht="18" customHeight="1">
      <c r="A3433" s="23">
        <v>9787546408095</v>
      </c>
      <c r="B3433" s="24" t="s">
        <v>5047</v>
      </c>
      <c r="C3433" s="25" t="s">
        <v>4772</v>
      </c>
      <c r="D3433" s="25" t="s">
        <v>4773</v>
      </c>
      <c r="E3433" s="25" t="s">
        <v>5046</v>
      </c>
      <c r="F3433" s="25" t="s">
        <v>53</v>
      </c>
      <c r="G3433" s="22">
        <v>5</v>
      </c>
    </row>
    <row r="3434" spans="1:7" ht="18" customHeight="1">
      <c r="A3434" s="23">
        <v>9787546408064</v>
      </c>
      <c r="B3434" s="24" t="s">
        <v>5048</v>
      </c>
      <c r="C3434" s="25" t="s">
        <v>4772</v>
      </c>
      <c r="D3434" s="25" t="s">
        <v>4773</v>
      </c>
      <c r="E3434" s="25" t="s">
        <v>5046</v>
      </c>
      <c r="F3434" s="25" t="s">
        <v>53</v>
      </c>
      <c r="G3434" s="22">
        <v>5</v>
      </c>
    </row>
    <row r="3435" spans="1:7" ht="18" customHeight="1">
      <c r="A3435" s="23">
        <v>9787546408149</v>
      </c>
      <c r="B3435" s="24" t="s">
        <v>5049</v>
      </c>
      <c r="C3435" s="25" t="s">
        <v>4772</v>
      </c>
      <c r="D3435" s="25" t="s">
        <v>4773</v>
      </c>
      <c r="E3435" s="25" t="s">
        <v>5046</v>
      </c>
      <c r="F3435" s="25" t="s">
        <v>53</v>
      </c>
      <c r="G3435" s="22">
        <v>5</v>
      </c>
    </row>
    <row r="3436" spans="1:7" ht="18" customHeight="1">
      <c r="A3436" s="23">
        <v>9787546408231</v>
      </c>
      <c r="B3436" s="24" t="s">
        <v>5050</v>
      </c>
      <c r="C3436" s="25" t="s">
        <v>4772</v>
      </c>
      <c r="D3436" s="25" t="s">
        <v>4773</v>
      </c>
      <c r="E3436" s="25" t="s">
        <v>5046</v>
      </c>
      <c r="F3436" s="25" t="s">
        <v>53</v>
      </c>
      <c r="G3436" s="22">
        <v>5</v>
      </c>
    </row>
    <row r="3437" spans="1:7" ht="18" customHeight="1">
      <c r="A3437" s="23">
        <v>9787539847917</v>
      </c>
      <c r="B3437" s="24" t="s">
        <v>5051</v>
      </c>
      <c r="C3437" s="25" t="s">
        <v>1317</v>
      </c>
      <c r="D3437" s="25" t="s">
        <v>162</v>
      </c>
      <c r="E3437" s="25" t="s">
        <v>1318</v>
      </c>
      <c r="F3437" s="25" t="s">
        <v>67</v>
      </c>
      <c r="G3437" s="22">
        <v>5</v>
      </c>
    </row>
    <row r="3438" spans="1:7" ht="18" customHeight="1">
      <c r="A3438" s="23">
        <v>9787539847948</v>
      </c>
      <c r="B3438" s="24" t="s">
        <v>5052</v>
      </c>
      <c r="C3438" s="25" t="s">
        <v>1317</v>
      </c>
      <c r="D3438" s="25" t="s">
        <v>162</v>
      </c>
      <c r="E3438" s="25" t="s">
        <v>1318</v>
      </c>
      <c r="F3438" s="25" t="s">
        <v>47</v>
      </c>
      <c r="G3438" s="22">
        <v>5</v>
      </c>
    </row>
    <row r="3439" spans="1:7" ht="18" customHeight="1">
      <c r="A3439" s="23">
        <v>9787511217455</v>
      </c>
      <c r="B3439" s="24" t="s">
        <v>5053</v>
      </c>
      <c r="C3439" s="25" t="s">
        <v>32</v>
      </c>
      <c r="D3439" s="25" t="s">
        <v>94</v>
      </c>
      <c r="E3439" s="25" t="s">
        <v>5054</v>
      </c>
      <c r="F3439" s="25" t="s">
        <v>47</v>
      </c>
      <c r="G3439" s="22">
        <v>5</v>
      </c>
    </row>
    <row r="3440" spans="1:7" ht="18" customHeight="1">
      <c r="A3440" s="23">
        <v>9787511217493</v>
      </c>
      <c r="B3440" s="24" t="s">
        <v>5055</v>
      </c>
      <c r="C3440" s="25" t="s">
        <v>32</v>
      </c>
      <c r="D3440" s="25" t="s">
        <v>94</v>
      </c>
      <c r="E3440" s="25" t="s">
        <v>5054</v>
      </c>
      <c r="F3440" s="25" t="s">
        <v>114</v>
      </c>
      <c r="G3440" s="22">
        <v>5</v>
      </c>
    </row>
    <row r="3441" spans="1:7" ht="18" customHeight="1">
      <c r="A3441" s="23">
        <v>9787511217516</v>
      </c>
      <c r="B3441" s="24" t="s">
        <v>5056</v>
      </c>
      <c r="C3441" s="25" t="s">
        <v>32</v>
      </c>
      <c r="D3441" s="25" t="s">
        <v>94</v>
      </c>
      <c r="E3441" s="25" t="s">
        <v>5054</v>
      </c>
      <c r="F3441" s="25" t="s">
        <v>114</v>
      </c>
      <c r="G3441" s="22">
        <v>5</v>
      </c>
    </row>
    <row r="3442" spans="1:7" ht="18" customHeight="1">
      <c r="A3442" s="23">
        <v>9787511217585</v>
      </c>
      <c r="B3442" s="24" t="s">
        <v>5057</v>
      </c>
      <c r="C3442" s="25" t="s">
        <v>32</v>
      </c>
      <c r="D3442" s="25" t="s">
        <v>94</v>
      </c>
      <c r="E3442" s="25" t="s">
        <v>5054</v>
      </c>
      <c r="F3442" s="25" t="s">
        <v>78</v>
      </c>
      <c r="G3442" s="22">
        <v>5</v>
      </c>
    </row>
    <row r="3443" spans="1:7" ht="18" customHeight="1">
      <c r="A3443" s="23">
        <v>9787511217431</v>
      </c>
      <c r="B3443" s="24" t="s">
        <v>5058</v>
      </c>
      <c r="C3443" s="25" t="s">
        <v>32</v>
      </c>
      <c r="D3443" s="25" t="s">
        <v>94</v>
      </c>
      <c r="E3443" s="25" t="s">
        <v>5054</v>
      </c>
      <c r="F3443" s="25" t="s">
        <v>114</v>
      </c>
      <c r="G3443" s="22">
        <v>5</v>
      </c>
    </row>
    <row r="3444" spans="1:7" ht="18" customHeight="1">
      <c r="A3444" s="23">
        <v>9787511217448</v>
      </c>
      <c r="B3444" s="24" t="s">
        <v>5059</v>
      </c>
      <c r="C3444" s="25" t="s">
        <v>32</v>
      </c>
      <c r="D3444" s="25" t="s">
        <v>94</v>
      </c>
      <c r="E3444" s="25" t="s">
        <v>5054</v>
      </c>
      <c r="F3444" s="25" t="s">
        <v>67</v>
      </c>
      <c r="G3444" s="22">
        <v>5</v>
      </c>
    </row>
    <row r="3445" spans="1:7" ht="18" customHeight="1">
      <c r="A3445" s="23">
        <v>9787511217479</v>
      </c>
      <c r="B3445" s="24" t="s">
        <v>5060</v>
      </c>
      <c r="C3445" s="25" t="s">
        <v>32</v>
      </c>
      <c r="D3445" s="25" t="s">
        <v>94</v>
      </c>
      <c r="E3445" s="25" t="s">
        <v>5054</v>
      </c>
      <c r="F3445" s="25" t="s">
        <v>67</v>
      </c>
      <c r="G3445" s="22">
        <v>5</v>
      </c>
    </row>
    <row r="3446" spans="1:7" ht="18" customHeight="1">
      <c r="A3446" s="18">
        <v>9787510012068</v>
      </c>
      <c r="B3446" s="19" t="s">
        <v>5061</v>
      </c>
      <c r="C3446" s="20" t="s">
        <v>100</v>
      </c>
      <c r="D3446" s="21">
        <v>42826</v>
      </c>
      <c r="E3446" s="20" t="s">
        <v>101</v>
      </c>
      <c r="F3446" s="20" t="s">
        <v>67</v>
      </c>
      <c r="G3446" s="22">
        <v>5</v>
      </c>
    </row>
    <row r="3447" spans="1:7" ht="18" customHeight="1">
      <c r="A3447" s="18">
        <v>9787510020117</v>
      </c>
      <c r="B3447" s="19" t="s">
        <v>5062</v>
      </c>
      <c r="C3447" s="20" t="s">
        <v>100</v>
      </c>
      <c r="D3447" s="21">
        <v>42856</v>
      </c>
      <c r="E3447" s="20" t="s">
        <v>101</v>
      </c>
      <c r="F3447" s="20" t="s">
        <v>4291</v>
      </c>
      <c r="G3447" s="22">
        <v>5</v>
      </c>
    </row>
    <row r="3448" spans="1:7" ht="18" customHeight="1">
      <c r="A3448" s="18">
        <v>9787510014420</v>
      </c>
      <c r="B3448" s="19" t="s">
        <v>5063</v>
      </c>
      <c r="C3448" s="20" t="s">
        <v>100</v>
      </c>
      <c r="D3448" s="21">
        <v>42856</v>
      </c>
      <c r="E3448" s="20" t="s">
        <v>101</v>
      </c>
      <c r="F3448" s="20" t="s">
        <v>168</v>
      </c>
      <c r="G3448" s="22">
        <v>5</v>
      </c>
    </row>
    <row r="3449" spans="1:7" ht="18" customHeight="1">
      <c r="A3449" s="18">
        <v>9787510012013</v>
      </c>
      <c r="B3449" s="19" t="s">
        <v>5064</v>
      </c>
      <c r="C3449" s="20" t="s">
        <v>100</v>
      </c>
      <c r="D3449" s="21">
        <v>42979</v>
      </c>
      <c r="E3449" s="20" t="s">
        <v>101</v>
      </c>
      <c r="F3449" s="20" t="s">
        <v>47</v>
      </c>
      <c r="G3449" s="22">
        <v>5</v>
      </c>
    </row>
    <row r="3450" spans="1:7" ht="18" customHeight="1">
      <c r="A3450" s="18">
        <v>9787510011948</v>
      </c>
      <c r="B3450" s="19" t="s">
        <v>5065</v>
      </c>
      <c r="C3450" s="20" t="s">
        <v>100</v>
      </c>
      <c r="D3450" s="21">
        <v>42826</v>
      </c>
      <c r="E3450" s="20" t="s">
        <v>101</v>
      </c>
      <c r="F3450" s="20" t="s">
        <v>103</v>
      </c>
      <c r="G3450" s="22">
        <v>5</v>
      </c>
    </row>
    <row r="3451" spans="1:7" ht="18" customHeight="1">
      <c r="A3451" s="23">
        <v>9787510014352</v>
      </c>
      <c r="B3451" s="24" t="s">
        <v>5066</v>
      </c>
      <c r="C3451" s="25" t="s">
        <v>93</v>
      </c>
      <c r="D3451" s="25" t="s">
        <v>94</v>
      </c>
      <c r="E3451" s="25" t="s">
        <v>101</v>
      </c>
      <c r="F3451" s="25" t="s">
        <v>4656</v>
      </c>
      <c r="G3451" s="22">
        <v>5</v>
      </c>
    </row>
    <row r="3452" spans="1:7" ht="18" customHeight="1">
      <c r="A3452" s="23">
        <v>9787510012075</v>
      </c>
      <c r="B3452" s="24" t="s">
        <v>5067</v>
      </c>
      <c r="C3452" s="25" t="s">
        <v>93</v>
      </c>
      <c r="D3452" s="25" t="s">
        <v>1273</v>
      </c>
      <c r="E3452" s="25" t="s">
        <v>95</v>
      </c>
      <c r="F3452" s="25" t="s">
        <v>72</v>
      </c>
      <c r="G3452" s="22">
        <v>5</v>
      </c>
    </row>
    <row r="3453" spans="1:7" ht="18" customHeight="1">
      <c r="A3453" s="23">
        <v>9787539848167</v>
      </c>
      <c r="B3453" s="24" t="s">
        <v>5068</v>
      </c>
      <c r="C3453" s="25" t="s">
        <v>1317</v>
      </c>
      <c r="D3453" s="25" t="s">
        <v>162</v>
      </c>
      <c r="E3453" s="25" t="s">
        <v>5069</v>
      </c>
      <c r="F3453" s="25" t="s">
        <v>135</v>
      </c>
      <c r="G3453" s="22">
        <v>5</v>
      </c>
    </row>
    <row r="3454" spans="1:7" ht="18" customHeight="1">
      <c r="A3454" s="23">
        <v>9787539848143</v>
      </c>
      <c r="B3454" s="24" t="s">
        <v>5070</v>
      </c>
      <c r="C3454" s="25" t="s">
        <v>1317</v>
      </c>
      <c r="D3454" s="25" t="s">
        <v>162</v>
      </c>
      <c r="E3454" s="25" t="s">
        <v>5069</v>
      </c>
      <c r="F3454" s="25" t="s">
        <v>554</v>
      </c>
      <c r="G3454" s="22">
        <v>5</v>
      </c>
    </row>
    <row r="3455" spans="1:7" ht="18" customHeight="1">
      <c r="A3455" s="23">
        <v>9787511217691</v>
      </c>
      <c r="B3455" s="24" t="s">
        <v>5071</v>
      </c>
      <c r="C3455" s="25" t="s">
        <v>32</v>
      </c>
      <c r="D3455" s="25" t="s">
        <v>94</v>
      </c>
      <c r="E3455" s="25" t="s">
        <v>5072</v>
      </c>
      <c r="F3455" s="25" t="s">
        <v>67</v>
      </c>
      <c r="G3455" s="22">
        <v>5</v>
      </c>
    </row>
    <row r="3456" spans="1:7" ht="18" customHeight="1">
      <c r="A3456" s="23">
        <v>9787511217523</v>
      </c>
      <c r="B3456" s="24" t="s">
        <v>5073</v>
      </c>
      <c r="C3456" s="25" t="s">
        <v>32</v>
      </c>
      <c r="D3456" s="25" t="s">
        <v>94</v>
      </c>
      <c r="E3456" s="25" t="s">
        <v>5072</v>
      </c>
      <c r="F3456" s="25" t="s">
        <v>153</v>
      </c>
      <c r="G3456" s="22">
        <v>5</v>
      </c>
    </row>
    <row r="3457" spans="1:7" ht="18" customHeight="1">
      <c r="A3457" s="23">
        <v>9787511217561</v>
      </c>
      <c r="B3457" s="24" t="s">
        <v>5074</v>
      </c>
      <c r="C3457" s="25" t="s">
        <v>32</v>
      </c>
      <c r="D3457" s="25" t="s">
        <v>94</v>
      </c>
      <c r="E3457" s="25" t="s">
        <v>5072</v>
      </c>
      <c r="F3457" s="25" t="s">
        <v>168</v>
      </c>
      <c r="G3457" s="22">
        <v>5</v>
      </c>
    </row>
    <row r="3458" spans="1:7" ht="18" customHeight="1">
      <c r="A3458" s="23">
        <v>9787511217684</v>
      </c>
      <c r="B3458" s="24" t="s">
        <v>5075</v>
      </c>
      <c r="C3458" s="25" t="s">
        <v>32</v>
      </c>
      <c r="D3458" s="25" t="s">
        <v>94</v>
      </c>
      <c r="E3458" s="25" t="s">
        <v>5072</v>
      </c>
      <c r="F3458" s="25" t="s">
        <v>45</v>
      </c>
      <c r="G3458" s="22">
        <v>5</v>
      </c>
    </row>
    <row r="3459" spans="1:7" ht="18" customHeight="1">
      <c r="A3459" s="23">
        <v>9787511217554</v>
      </c>
      <c r="B3459" s="24" t="s">
        <v>5076</v>
      </c>
      <c r="C3459" s="25" t="s">
        <v>32</v>
      </c>
      <c r="D3459" s="25" t="s">
        <v>94</v>
      </c>
      <c r="E3459" s="25" t="s">
        <v>5072</v>
      </c>
      <c r="F3459" s="25" t="s">
        <v>144</v>
      </c>
      <c r="G3459" s="22">
        <v>5</v>
      </c>
    </row>
    <row r="3460" spans="1:7" ht="18" customHeight="1">
      <c r="A3460" s="23">
        <v>9787511217578</v>
      </c>
      <c r="B3460" s="24" t="s">
        <v>5077</v>
      </c>
      <c r="C3460" s="25" t="s">
        <v>32</v>
      </c>
      <c r="D3460" s="25" t="s">
        <v>94</v>
      </c>
      <c r="E3460" s="25" t="s">
        <v>5072</v>
      </c>
      <c r="F3460" s="25" t="s">
        <v>168</v>
      </c>
      <c r="G3460" s="22">
        <v>5</v>
      </c>
    </row>
    <row r="3461" spans="1:7" ht="18" customHeight="1">
      <c r="A3461" s="23">
        <v>9787511217530</v>
      </c>
      <c r="B3461" s="24" t="s">
        <v>5078</v>
      </c>
      <c r="C3461" s="25" t="s">
        <v>32</v>
      </c>
      <c r="D3461" s="25" t="s">
        <v>94</v>
      </c>
      <c r="E3461" s="25" t="s">
        <v>5072</v>
      </c>
      <c r="F3461" s="25" t="s">
        <v>67</v>
      </c>
      <c r="G3461" s="22">
        <v>5</v>
      </c>
    </row>
    <row r="3462" spans="1:7" ht="18" customHeight="1">
      <c r="A3462" s="23">
        <v>9787511217707</v>
      </c>
      <c r="B3462" s="24" t="s">
        <v>5079</v>
      </c>
      <c r="C3462" s="25" t="s">
        <v>32</v>
      </c>
      <c r="D3462" s="25" t="s">
        <v>94</v>
      </c>
      <c r="E3462" s="25" t="s">
        <v>5072</v>
      </c>
      <c r="F3462" s="25" t="s">
        <v>174</v>
      </c>
      <c r="G3462" s="22">
        <v>5</v>
      </c>
    </row>
    <row r="3463" spans="1:7" ht="18" customHeight="1">
      <c r="A3463" s="23">
        <v>9787511217714</v>
      </c>
      <c r="B3463" s="24" t="s">
        <v>5080</v>
      </c>
      <c r="C3463" s="25" t="s">
        <v>32</v>
      </c>
      <c r="D3463" s="25" t="s">
        <v>94</v>
      </c>
      <c r="E3463" s="25" t="s">
        <v>5072</v>
      </c>
      <c r="F3463" s="25" t="s">
        <v>67</v>
      </c>
      <c r="G3463" s="22">
        <v>5</v>
      </c>
    </row>
    <row r="3464" spans="1:7" ht="18" customHeight="1">
      <c r="A3464" s="23">
        <v>9787539848105</v>
      </c>
      <c r="B3464" s="24" t="s">
        <v>5081</v>
      </c>
      <c r="C3464" s="25" t="s">
        <v>1317</v>
      </c>
      <c r="D3464" s="25" t="s">
        <v>162</v>
      </c>
      <c r="E3464" s="25" t="s">
        <v>1321</v>
      </c>
      <c r="F3464" s="25" t="s">
        <v>176</v>
      </c>
      <c r="G3464" s="22">
        <v>5</v>
      </c>
    </row>
    <row r="3465" spans="1:7" ht="18" customHeight="1">
      <c r="A3465" s="23">
        <v>9787539848082</v>
      </c>
      <c r="B3465" s="24" t="s">
        <v>5082</v>
      </c>
      <c r="C3465" s="25" t="s">
        <v>1317</v>
      </c>
      <c r="D3465" s="25" t="s">
        <v>162</v>
      </c>
      <c r="E3465" s="25" t="s">
        <v>1321</v>
      </c>
      <c r="F3465" s="25" t="s">
        <v>153</v>
      </c>
      <c r="G3465" s="22">
        <v>5</v>
      </c>
    </row>
    <row r="3466" spans="1:7" ht="18" customHeight="1">
      <c r="A3466" s="23">
        <v>9787511217608</v>
      </c>
      <c r="B3466" s="24" t="s">
        <v>5083</v>
      </c>
      <c r="C3466" s="25" t="s">
        <v>32</v>
      </c>
      <c r="D3466" s="25" t="s">
        <v>94</v>
      </c>
      <c r="E3466" s="25" t="s">
        <v>5084</v>
      </c>
      <c r="F3466" s="25" t="s">
        <v>72</v>
      </c>
      <c r="G3466" s="22">
        <v>5</v>
      </c>
    </row>
    <row r="3467" spans="1:7" ht="18" customHeight="1">
      <c r="A3467" s="23">
        <v>9787511217622</v>
      </c>
      <c r="B3467" s="24" t="s">
        <v>5085</v>
      </c>
      <c r="C3467" s="25" t="s">
        <v>32</v>
      </c>
      <c r="D3467" s="25" t="s">
        <v>94</v>
      </c>
      <c r="E3467" s="25" t="s">
        <v>5086</v>
      </c>
      <c r="F3467" s="25" t="s">
        <v>45</v>
      </c>
      <c r="G3467" s="22">
        <v>5</v>
      </c>
    </row>
    <row r="3468" spans="1:7" ht="18" customHeight="1">
      <c r="A3468" s="23">
        <v>9787511217639</v>
      </c>
      <c r="B3468" s="24" t="s">
        <v>5087</v>
      </c>
      <c r="C3468" s="25" t="s">
        <v>32</v>
      </c>
      <c r="D3468" s="25" t="s">
        <v>94</v>
      </c>
      <c r="E3468" s="25" t="s">
        <v>5084</v>
      </c>
      <c r="F3468" s="25" t="s">
        <v>45</v>
      </c>
      <c r="G3468" s="22">
        <v>5</v>
      </c>
    </row>
    <row r="3469" spans="1:7" ht="18" customHeight="1">
      <c r="A3469" s="23">
        <v>9787511217721</v>
      </c>
      <c r="B3469" s="24" t="s">
        <v>5088</v>
      </c>
      <c r="C3469" s="25" t="s">
        <v>32</v>
      </c>
      <c r="D3469" s="25" t="s">
        <v>94</v>
      </c>
      <c r="E3469" s="25" t="s">
        <v>5084</v>
      </c>
      <c r="F3469" s="25" t="s">
        <v>67</v>
      </c>
      <c r="G3469" s="22">
        <v>5</v>
      </c>
    </row>
    <row r="3470" spans="1:7" ht="18" customHeight="1">
      <c r="A3470" s="23">
        <v>9787511217677</v>
      </c>
      <c r="B3470" s="24" t="s">
        <v>5089</v>
      </c>
      <c r="C3470" s="25" t="s">
        <v>32</v>
      </c>
      <c r="D3470" s="25" t="s">
        <v>94</v>
      </c>
      <c r="E3470" s="25" t="s">
        <v>5084</v>
      </c>
      <c r="F3470" s="25" t="s">
        <v>114</v>
      </c>
      <c r="G3470" s="22">
        <v>5</v>
      </c>
    </row>
    <row r="3471" spans="1:7" ht="18" customHeight="1">
      <c r="A3471" s="23">
        <v>9787511217592</v>
      </c>
      <c r="B3471" s="24" t="s">
        <v>5090</v>
      </c>
      <c r="C3471" s="25" t="s">
        <v>32</v>
      </c>
      <c r="D3471" s="25" t="s">
        <v>94</v>
      </c>
      <c r="E3471" s="25" t="s">
        <v>5084</v>
      </c>
      <c r="F3471" s="25" t="s">
        <v>45</v>
      </c>
      <c r="G3471" s="22">
        <v>5</v>
      </c>
    </row>
    <row r="3472" spans="1:7" ht="18" customHeight="1">
      <c r="A3472" s="23">
        <v>9787511217615</v>
      </c>
      <c r="B3472" s="24" t="s">
        <v>5091</v>
      </c>
      <c r="C3472" s="25" t="s">
        <v>32</v>
      </c>
      <c r="D3472" s="25" t="s">
        <v>94</v>
      </c>
      <c r="E3472" s="25" t="s">
        <v>5084</v>
      </c>
      <c r="F3472" s="25" t="s">
        <v>114</v>
      </c>
      <c r="G3472" s="22">
        <v>5</v>
      </c>
    </row>
    <row r="3473" spans="1:7" ht="18" customHeight="1">
      <c r="A3473" s="23">
        <v>9787511217646</v>
      </c>
      <c r="B3473" s="24" t="s">
        <v>5092</v>
      </c>
      <c r="C3473" s="25" t="s">
        <v>32</v>
      </c>
      <c r="D3473" s="25" t="s">
        <v>94</v>
      </c>
      <c r="E3473" s="25" t="s">
        <v>5084</v>
      </c>
      <c r="F3473" s="25" t="s">
        <v>67</v>
      </c>
      <c r="G3473" s="22">
        <v>5</v>
      </c>
    </row>
    <row r="3474" spans="1:7" ht="18" customHeight="1">
      <c r="A3474" s="23">
        <v>9787546631714</v>
      </c>
      <c r="B3474" s="24" t="s">
        <v>5093</v>
      </c>
      <c r="C3474" s="25" t="s">
        <v>3674</v>
      </c>
      <c r="D3474" s="25" t="s">
        <v>94</v>
      </c>
      <c r="E3474" s="25" t="s">
        <v>139</v>
      </c>
      <c r="F3474" s="25" t="s">
        <v>67</v>
      </c>
      <c r="G3474" s="22">
        <v>5</v>
      </c>
    </row>
    <row r="3475" spans="1:7" ht="18" customHeight="1">
      <c r="A3475" s="18">
        <v>9787510026003</v>
      </c>
      <c r="B3475" s="19" t="s">
        <v>5094</v>
      </c>
      <c r="C3475" s="20" t="s">
        <v>100</v>
      </c>
      <c r="D3475" s="21">
        <v>42856</v>
      </c>
      <c r="E3475" s="20" t="s">
        <v>101</v>
      </c>
      <c r="F3475" s="20" t="s">
        <v>144</v>
      </c>
      <c r="G3475" s="22">
        <v>5</v>
      </c>
    </row>
    <row r="3476" spans="1:7" ht="18" customHeight="1">
      <c r="A3476" s="23">
        <v>9787510022234</v>
      </c>
      <c r="B3476" s="24" t="s">
        <v>5095</v>
      </c>
      <c r="C3476" s="25" t="s">
        <v>93</v>
      </c>
      <c r="D3476" s="25" t="s">
        <v>94</v>
      </c>
      <c r="E3476" s="25" t="s">
        <v>101</v>
      </c>
      <c r="F3476" s="25" t="s">
        <v>25</v>
      </c>
      <c r="G3476" s="22">
        <v>5</v>
      </c>
    </row>
    <row r="3477" spans="1:7" ht="18" customHeight="1">
      <c r="A3477" s="18">
        <v>9787536936249</v>
      </c>
      <c r="B3477" s="19" t="s">
        <v>5096</v>
      </c>
      <c r="C3477" s="20" t="s">
        <v>58</v>
      </c>
      <c r="D3477" s="21">
        <v>42461</v>
      </c>
      <c r="E3477" s="20" t="s">
        <v>5097</v>
      </c>
      <c r="F3477" s="20" t="s">
        <v>72</v>
      </c>
      <c r="G3477" s="22">
        <v>5</v>
      </c>
    </row>
    <row r="3478" spans="1:7" ht="18" customHeight="1">
      <c r="A3478" s="18">
        <v>9787510034442</v>
      </c>
      <c r="B3478" s="19" t="s">
        <v>5098</v>
      </c>
      <c r="C3478" s="20" t="s">
        <v>100</v>
      </c>
      <c r="D3478" s="21">
        <v>42826</v>
      </c>
      <c r="E3478" s="20" t="s">
        <v>101</v>
      </c>
      <c r="F3478" s="20" t="s">
        <v>16</v>
      </c>
      <c r="G3478" s="22">
        <v>5</v>
      </c>
    </row>
    <row r="3479" spans="1:7" ht="18" customHeight="1">
      <c r="A3479" s="23">
        <v>9787531890737</v>
      </c>
      <c r="B3479" s="24" t="s">
        <v>5099</v>
      </c>
      <c r="C3479" s="25" t="s">
        <v>1155</v>
      </c>
      <c r="D3479" s="25" t="s">
        <v>116</v>
      </c>
      <c r="E3479" s="25" t="s">
        <v>1071</v>
      </c>
      <c r="F3479" s="25" t="s">
        <v>135</v>
      </c>
      <c r="G3479" s="22">
        <v>5</v>
      </c>
    </row>
    <row r="3480" spans="1:7" ht="18" customHeight="1">
      <c r="A3480" s="18">
        <v>9787510025280</v>
      </c>
      <c r="B3480" s="19" t="s">
        <v>5100</v>
      </c>
      <c r="C3480" s="20" t="s">
        <v>100</v>
      </c>
      <c r="D3480" s="21">
        <v>42856</v>
      </c>
      <c r="E3480" s="20" t="s">
        <v>101</v>
      </c>
      <c r="F3480" s="20" t="s">
        <v>21</v>
      </c>
      <c r="G3480" s="22">
        <v>5</v>
      </c>
    </row>
    <row r="3481" spans="1:7" ht="18" customHeight="1">
      <c r="A3481" s="23">
        <v>9787510030147</v>
      </c>
      <c r="B3481" s="24" t="s">
        <v>5101</v>
      </c>
      <c r="C3481" s="25" t="s">
        <v>93</v>
      </c>
      <c r="D3481" s="25" t="s">
        <v>94</v>
      </c>
      <c r="E3481" s="25" t="s">
        <v>132</v>
      </c>
      <c r="F3481" s="25" t="s">
        <v>293</v>
      </c>
      <c r="G3481" s="22">
        <v>5</v>
      </c>
    </row>
    <row r="3482" spans="1:7" ht="18" customHeight="1">
      <c r="A3482" s="23">
        <v>9787538566055</v>
      </c>
      <c r="B3482" s="24" t="s">
        <v>5102</v>
      </c>
      <c r="C3482" s="25" t="s">
        <v>238</v>
      </c>
      <c r="D3482" s="25" t="s">
        <v>4554</v>
      </c>
      <c r="E3482" s="25" t="s">
        <v>5103</v>
      </c>
      <c r="F3482" s="25" t="s">
        <v>5104</v>
      </c>
      <c r="G3482" s="22">
        <v>5</v>
      </c>
    </row>
    <row r="3483" spans="1:7" ht="18" customHeight="1">
      <c r="A3483" s="23">
        <v>9787538566093</v>
      </c>
      <c r="B3483" s="24" t="s">
        <v>5105</v>
      </c>
      <c r="C3483" s="25" t="s">
        <v>238</v>
      </c>
      <c r="D3483" s="25" t="s">
        <v>4554</v>
      </c>
      <c r="E3483" s="25" t="s">
        <v>2640</v>
      </c>
      <c r="F3483" s="25" t="s">
        <v>176</v>
      </c>
      <c r="G3483" s="22">
        <v>5</v>
      </c>
    </row>
    <row r="3484" spans="1:7" ht="18" customHeight="1">
      <c r="A3484" s="23">
        <v>9787538566031</v>
      </c>
      <c r="B3484" s="24" t="s">
        <v>5106</v>
      </c>
      <c r="C3484" s="25" t="s">
        <v>238</v>
      </c>
      <c r="D3484" s="25" t="s">
        <v>4554</v>
      </c>
      <c r="E3484" s="25" t="s">
        <v>5107</v>
      </c>
      <c r="F3484" s="25" t="s">
        <v>176</v>
      </c>
      <c r="G3484" s="22">
        <v>5</v>
      </c>
    </row>
    <row r="3485" spans="1:7" ht="18" customHeight="1">
      <c r="A3485" s="23">
        <v>9787538566086</v>
      </c>
      <c r="B3485" s="24" t="s">
        <v>5108</v>
      </c>
      <c r="C3485" s="25" t="s">
        <v>238</v>
      </c>
      <c r="D3485" s="25" t="s">
        <v>4554</v>
      </c>
      <c r="E3485" s="25" t="s">
        <v>2640</v>
      </c>
      <c r="F3485" s="25" t="s">
        <v>5104</v>
      </c>
      <c r="G3485" s="22">
        <v>5</v>
      </c>
    </row>
    <row r="3486" spans="1:7" ht="18" customHeight="1">
      <c r="A3486" s="18">
        <v>9787807047377</v>
      </c>
      <c r="B3486" s="19" t="s">
        <v>5109</v>
      </c>
      <c r="C3486" s="20" t="s">
        <v>191</v>
      </c>
      <c r="D3486" s="21">
        <v>43101</v>
      </c>
      <c r="E3486" s="20" t="s">
        <v>4706</v>
      </c>
      <c r="F3486" s="20" t="s">
        <v>3736</v>
      </c>
      <c r="G3486" s="22">
        <v>5</v>
      </c>
    </row>
    <row r="3487" spans="1:7" ht="18" customHeight="1">
      <c r="A3487" s="23">
        <v>9787509535554</v>
      </c>
      <c r="B3487" s="24" t="s">
        <v>5110</v>
      </c>
      <c r="C3487" s="25" t="s">
        <v>5111</v>
      </c>
      <c r="D3487" s="25" t="s">
        <v>151</v>
      </c>
      <c r="E3487" s="25" t="s">
        <v>5112</v>
      </c>
      <c r="F3487" s="25" t="s">
        <v>135</v>
      </c>
      <c r="G3487" s="22">
        <v>5</v>
      </c>
    </row>
    <row r="3488" spans="1:7" ht="18" customHeight="1">
      <c r="A3488" s="23">
        <v>9787509535493</v>
      </c>
      <c r="B3488" s="24" t="s">
        <v>5113</v>
      </c>
      <c r="C3488" s="25" t="s">
        <v>5114</v>
      </c>
      <c r="D3488" s="25" t="s">
        <v>151</v>
      </c>
      <c r="E3488" s="25" t="s">
        <v>1902</v>
      </c>
      <c r="F3488" s="25" t="s">
        <v>25</v>
      </c>
      <c r="G3488" s="22">
        <v>5</v>
      </c>
    </row>
    <row r="3489" spans="1:7" ht="18" customHeight="1">
      <c r="A3489" s="23">
        <v>9787509535486</v>
      </c>
      <c r="B3489" s="24" t="s">
        <v>5115</v>
      </c>
      <c r="C3489" s="25" t="s">
        <v>5111</v>
      </c>
      <c r="D3489" s="25" t="s">
        <v>151</v>
      </c>
      <c r="E3489" s="25" t="s">
        <v>1902</v>
      </c>
      <c r="F3489" s="25" t="s">
        <v>25</v>
      </c>
      <c r="G3489" s="22">
        <v>5</v>
      </c>
    </row>
    <row r="3490" spans="1:7" ht="18" customHeight="1">
      <c r="A3490" s="23">
        <v>9787509535783</v>
      </c>
      <c r="B3490" s="24" t="s">
        <v>5116</v>
      </c>
      <c r="C3490" s="25" t="s">
        <v>5111</v>
      </c>
      <c r="D3490" s="25" t="s">
        <v>151</v>
      </c>
      <c r="E3490" s="25" t="s">
        <v>5117</v>
      </c>
      <c r="F3490" s="25" t="s">
        <v>21</v>
      </c>
      <c r="G3490" s="22">
        <v>5</v>
      </c>
    </row>
    <row r="3491" spans="1:7" ht="18" customHeight="1">
      <c r="A3491" s="23">
        <v>9787509535806</v>
      </c>
      <c r="B3491" s="24" t="s">
        <v>5118</v>
      </c>
      <c r="C3491" s="25" t="s">
        <v>5111</v>
      </c>
      <c r="D3491" s="25" t="s">
        <v>151</v>
      </c>
      <c r="E3491" s="25" t="s">
        <v>5119</v>
      </c>
      <c r="F3491" s="25" t="s">
        <v>25</v>
      </c>
      <c r="G3491" s="22">
        <v>5</v>
      </c>
    </row>
    <row r="3492" spans="1:7" ht="18" customHeight="1">
      <c r="A3492" s="23">
        <v>9787509535868</v>
      </c>
      <c r="B3492" s="24" t="s">
        <v>5120</v>
      </c>
      <c r="C3492" s="25" t="s">
        <v>5111</v>
      </c>
      <c r="D3492" s="25" t="s">
        <v>151</v>
      </c>
      <c r="E3492" s="25" t="s">
        <v>5117</v>
      </c>
      <c r="F3492" s="25" t="s">
        <v>21</v>
      </c>
      <c r="G3492" s="22">
        <v>5</v>
      </c>
    </row>
    <row r="3493" spans="1:7" ht="18" customHeight="1">
      <c r="A3493" s="23">
        <v>9787509535462</v>
      </c>
      <c r="B3493" s="24" t="s">
        <v>5121</v>
      </c>
      <c r="C3493" s="25" t="s">
        <v>5114</v>
      </c>
      <c r="D3493" s="25" t="s">
        <v>151</v>
      </c>
      <c r="E3493" s="25" t="s">
        <v>5122</v>
      </c>
      <c r="F3493" s="25" t="s">
        <v>25</v>
      </c>
      <c r="G3493" s="22">
        <v>5</v>
      </c>
    </row>
    <row r="3494" spans="1:7" ht="18" customHeight="1">
      <c r="A3494" s="23">
        <v>9787509535455</v>
      </c>
      <c r="B3494" s="24" t="s">
        <v>5123</v>
      </c>
      <c r="C3494" s="25" t="s">
        <v>5114</v>
      </c>
      <c r="D3494" s="25" t="s">
        <v>151</v>
      </c>
      <c r="E3494" s="25" t="s">
        <v>5122</v>
      </c>
      <c r="F3494" s="25" t="s">
        <v>25</v>
      </c>
      <c r="G3494" s="22">
        <v>5</v>
      </c>
    </row>
    <row r="3495" spans="1:7" ht="18" customHeight="1">
      <c r="A3495" s="18">
        <v>9787807047360</v>
      </c>
      <c r="B3495" s="19" t="s">
        <v>5124</v>
      </c>
      <c r="C3495" s="20" t="s">
        <v>191</v>
      </c>
      <c r="D3495" s="21">
        <v>43101</v>
      </c>
      <c r="E3495" s="20" t="s">
        <v>4706</v>
      </c>
      <c r="F3495" s="20" t="s">
        <v>1417</v>
      </c>
      <c r="G3495" s="22">
        <v>5</v>
      </c>
    </row>
    <row r="3496" spans="1:7" ht="18" customHeight="1">
      <c r="A3496" s="18">
        <v>9787807047353</v>
      </c>
      <c r="B3496" s="19" t="s">
        <v>5125</v>
      </c>
      <c r="C3496" s="20" t="s">
        <v>191</v>
      </c>
      <c r="D3496" s="21">
        <v>43101</v>
      </c>
      <c r="E3496" s="20" t="s">
        <v>5126</v>
      </c>
      <c r="F3496" s="20" t="s">
        <v>1417</v>
      </c>
      <c r="G3496" s="22">
        <v>5</v>
      </c>
    </row>
    <row r="3497" spans="1:7" ht="18" customHeight="1">
      <c r="A3497" s="18">
        <v>9787807047346</v>
      </c>
      <c r="B3497" s="19" t="s">
        <v>5127</v>
      </c>
      <c r="C3497" s="20" t="s">
        <v>191</v>
      </c>
      <c r="D3497" s="21">
        <v>43101</v>
      </c>
      <c r="E3497" s="20" t="s">
        <v>4706</v>
      </c>
      <c r="F3497" s="20" t="s">
        <v>1417</v>
      </c>
      <c r="G3497" s="22">
        <v>5</v>
      </c>
    </row>
    <row r="3498" spans="1:7" ht="18" customHeight="1">
      <c r="A3498" s="23">
        <v>9787549409969</v>
      </c>
      <c r="B3498" s="24" t="s">
        <v>5128</v>
      </c>
      <c r="C3498" s="25" t="s">
        <v>5025</v>
      </c>
      <c r="D3498" s="25" t="s">
        <v>70</v>
      </c>
      <c r="E3498" s="25" t="s">
        <v>5129</v>
      </c>
      <c r="F3498" s="25" t="s">
        <v>293</v>
      </c>
      <c r="G3498" s="22">
        <v>5</v>
      </c>
    </row>
    <row r="3499" spans="1:7" ht="18" customHeight="1">
      <c r="A3499" s="23">
        <v>9787549831326</v>
      </c>
      <c r="B3499" s="24" t="s">
        <v>5130</v>
      </c>
      <c r="C3499" s="25" t="s">
        <v>537</v>
      </c>
      <c r="D3499" s="25" t="s">
        <v>1273</v>
      </c>
      <c r="E3499" s="25" t="s">
        <v>2170</v>
      </c>
      <c r="F3499" s="25" t="s">
        <v>135</v>
      </c>
      <c r="G3499" s="22">
        <v>5</v>
      </c>
    </row>
    <row r="3500" spans="1:7" ht="18" customHeight="1">
      <c r="A3500" s="23">
        <v>9787549831722</v>
      </c>
      <c r="B3500" s="24" t="s">
        <v>5131</v>
      </c>
      <c r="C3500" s="25" t="s">
        <v>2660</v>
      </c>
      <c r="D3500" s="25" t="s">
        <v>129</v>
      </c>
      <c r="E3500" s="25" t="s">
        <v>2466</v>
      </c>
      <c r="F3500" s="25" t="s">
        <v>72</v>
      </c>
      <c r="G3500" s="22">
        <v>5</v>
      </c>
    </row>
    <row r="3501" spans="1:7" ht="18" customHeight="1">
      <c r="A3501" s="23">
        <v>9787549831685</v>
      </c>
      <c r="B3501" s="24" t="s">
        <v>5132</v>
      </c>
      <c r="C3501" s="25" t="s">
        <v>2660</v>
      </c>
      <c r="D3501" s="25" t="s">
        <v>129</v>
      </c>
      <c r="E3501" s="25" t="s">
        <v>2466</v>
      </c>
      <c r="F3501" s="25" t="s">
        <v>72</v>
      </c>
      <c r="G3501" s="22">
        <v>5</v>
      </c>
    </row>
    <row r="3502" spans="1:7" ht="18" customHeight="1">
      <c r="A3502" s="23">
        <v>9787549831647</v>
      </c>
      <c r="B3502" s="24" t="s">
        <v>5133</v>
      </c>
      <c r="C3502" s="25" t="s">
        <v>2660</v>
      </c>
      <c r="D3502" s="25" t="s">
        <v>129</v>
      </c>
      <c r="E3502" s="25" t="s">
        <v>2466</v>
      </c>
      <c r="F3502" s="25" t="s">
        <v>554</v>
      </c>
      <c r="G3502" s="22">
        <v>5</v>
      </c>
    </row>
    <row r="3503" spans="1:7" ht="18" customHeight="1">
      <c r="A3503" s="23">
        <v>9787549831203</v>
      </c>
      <c r="B3503" s="24" t="s">
        <v>5134</v>
      </c>
      <c r="C3503" s="25" t="s">
        <v>2660</v>
      </c>
      <c r="D3503" s="25" t="s">
        <v>129</v>
      </c>
      <c r="E3503" s="25" t="s">
        <v>5135</v>
      </c>
      <c r="F3503" s="25" t="s">
        <v>72</v>
      </c>
      <c r="G3503" s="22">
        <v>5</v>
      </c>
    </row>
    <row r="3504" spans="1:7" ht="18" customHeight="1">
      <c r="A3504" s="23">
        <v>9787549831180</v>
      </c>
      <c r="B3504" s="24" t="s">
        <v>5136</v>
      </c>
      <c r="C3504" s="25" t="s">
        <v>2660</v>
      </c>
      <c r="D3504" s="25" t="s">
        <v>129</v>
      </c>
      <c r="E3504" s="25" t="s">
        <v>5135</v>
      </c>
      <c r="F3504" s="25" t="s">
        <v>554</v>
      </c>
      <c r="G3504" s="22">
        <v>5</v>
      </c>
    </row>
    <row r="3505" spans="1:7" ht="18" customHeight="1">
      <c r="A3505" s="23">
        <v>9787549829613</v>
      </c>
      <c r="B3505" s="24" t="s">
        <v>5137</v>
      </c>
      <c r="C3505" s="25" t="s">
        <v>2660</v>
      </c>
      <c r="D3505" s="25" t="s">
        <v>129</v>
      </c>
      <c r="E3505" s="25" t="s">
        <v>5135</v>
      </c>
      <c r="F3505" s="25" t="s">
        <v>72</v>
      </c>
      <c r="G3505" s="22">
        <v>5</v>
      </c>
    </row>
    <row r="3506" spans="1:7" ht="18" customHeight="1">
      <c r="A3506" s="23">
        <v>9787549829583</v>
      </c>
      <c r="B3506" s="24" t="s">
        <v>5138</v>
      </c>
      <c r="C3506" s="25" t="s">
        <v>2660</v>
      </c>
      <c r="D3506" s="25" t="s">
        <v>129</v>
      </c>
      <c r="E3506" s="25" t="s">
        <v>5139</v>
      </c>
      <c r="F3506" s="25" t="s">
        <v>72</v>
      </c>
      <c r="G3506" s="22">
        <v>5</v>
      </c>
    </row>
    <row r="3507" spans="1:7" ht="18" customHeight="1">
      <c r="A3507" s="23">
        <v>9787549831487</v>
      </c>
      <c r="B3507" s="24" t="s">
        <v>5140</v>
      </c>
      <c r="C3507" s="25" t="s">
        <v>2660</v>
      </c>
      <c r="D3507" s="25" t="s">
        <v>129</v>
      </c>
      <c r="E3507" s="25" t="s">
        <v>644</v>
      </c>
      <c r="F3507" s="25" t="s">
        <v>53</v>
      </c>
      <c r="G3507" s="22">
        <v>5</v>
      </c>
    </row>
    <row r="3508" spans="1:7" ht="18" customHeight="1">
      <c r="A3508" s="23">
        <v>9787549831470</v>
      </c>
      <c r="B3508" s="24" t="s">
        <v>5141</v>
      </c>
      <c r="C3508" s="25" t="s">
        <v>2660</v>
      </c>
      <c r="D3508" s="25" t="s">
        <v>162</v>
      </c>
      <c r="E3508" s="25" t="s">
        <v>644</v>
      </c>
      <c r="F3508" s="25" t="s">
        <v>53</v>
      </c>
      <c r="G3508" s="22">
        <v>5</v>
      </c>
    </row>
    <row r="3509" spans="1:7" ht="18" customHeight="1">
      <c r="A3509" s="23">
        <v>9787549831463</v>
      </c>
      <c r="B3509" s="24" t="s">
        <v>5142</v>
      </c>
      <c r="C3509" s="25" t="s">
        <v>2660</v>
      </c>
      <c r="D3509" s="25" t="s">
        <v>129</v>
      </c>
      <c r="E3509" s="25" t="s">
        <v>644</v>
      </c>
      <c r="F3509" s="25" t="s">
        <v>53</v>
      </c>
      <c r="G3509" s="22">
        <v>5</v>
      </c>
    </row>
    <row r="3510" spans="1:7" ht="18" customHeight="1">
      <c r="A3510" s="23">
        <v>9787549831432</v>
      </c>
      <c r="B3510" s="24" t="s">
        <v>5143</v>
      </c>
      <c r="C3510" s="25" t="s">
        <v>2660</v>
      </c>
      <c r="D3510" s="25" t="s">
        <v>129</v>
      </c>
      <c r="E3510" s="25" t="s">
        <v>644</v>
      </c>
      <c r="F3510" s="25" t="s">
        <v>72</v>
      </c>
      <c r="G3510" s="22">
        <v>5</v>
      </c>
    </row>
    <row r="3511" spans="1:7" ht="18" customHeight="1">
      <c r="A3511" s="18">
        <v>9787510019739</v>
      </c>
      <c r="B3511" s="19" t="s">
        <v>5144</v>
      </c>
      <c r="C3511" s="20" t="s">
        <v>100</v>
      </c>
      <c r="D3511" s="21">
        <v>42826</v>
      </c>
      <c r="E3511" s="20" t="s">
        <v>101</v>
      </c>
      <c r="F3511" s="20" t="s">
        <v>21</v>
      </c>
      <c r="G3511" s="22">
        <v>5</v>
      </c>
    </row>
    <row r="3512" spans="1:7" ht="18" customHeight="1">
      <c r="A3512" s="23">
        <v>9787510028328</v>
      </c>
      <c r="B3512" s="24" t="s">
        <v>5145</v>
      </c>
      <c r="C3512" s="25" t="s">
        <v>93</v>
      </c>
      <c r="D3512" s="25" t="s">
        <v>159</v>
      </c>
      <c r="E3512" s="25" t="s">
        <v>127</v>
      </c>
      <c r="F3512" s="25" t="s">
        <v>21</v>
      </c>
      <c r="G3512" s="22">
        <v>5</v>
      </c>
    </row>
    <row r="3513" spans="1:7" ht="18" customHeight="1">
      <c r="A3513" s="18">
        <v>9787510030215</v>
      </c>
      <c r="B3513" s="19" t="s">
        <v>5146</v>
      </c>
      <c r="C3513" s="20" t="s">
        <v>100</v>
      </c>
      <c r="D3513" s="21">
        <v>42887</v>
      </c>
      <c r="E3513" s="20" t="s">
        <v>101</v>
      </c>
      <c r="F3513" s="20" t="s">
        <v>293</v>
      </c>
      <c r="G3513" s="22">
        <v>5</v>
      </c>
    </row>
    <row r="3514" spans="1:7" ht="18" customHeight="1">
      <c r="A3514" s="23">
        <v>9787531890621</v>
      </c>
      <c r="B3514" s="24" t="s">
        <v>5147</v>
      </c>
      <c r="C3514" s="25" t="s">
        <v>1155</v>
      </c>
      <c r="D3514" s="25" t="s">
        <v>116</v>
      </c>
      <c r="E3514" s="25" t="s">
        <v>1071</v>
      </c>
      <c r="F3514" s="25" t="s">
        <v>21</v>
      </c>
      <c r="G3514" s="22">
        <v>5</v>
      </c>
    </row>
    <row r="3515" spans="1:7" ht="18" customHeight="1">
      <c r="A3515" s="18">
        <v>9787547241837</v>
      </c>
      <c r="B3515" s="19" t="s">
        <v>5148</v>
      </c>
      <c r="C3515" s="20" t="s">
        <v>550</v>
      </c>
      <c r="D3515" s="21">
        <v>43009</v>
      </c>
      <c r="E3515" s="20" t="s">
        <v>5149</v>
      </c>
      <c r="F3515" s="20" t="s">
        <v>443</v>
      </c>
      <c r="G3515" s="22">
        <v>5</v>
      </c>
    </row>
    <row r="3516" spans="1:7" ht="18" customHeight="1">
      <c r="A3516" s="18">
        <v>9787547243244</v>
      </c>
      <c r="B3516" s="19" t="s">
        <v>5150</v>
      </c>
      <c r="C3516" s="20" t="s">
        <v>550</v>
      </c>
      <c r="D3516" s="21">
        <v>43009</v>
      </c>
      <c r="E3516" s="20" t="s">
        <v>5151</v>
      </c>
      <c r="F3516" s="20" t="s">
        <v>34</v>
      </c>
      <c r="G3516" s="22">
        <v>5</v>
      </c>
    </row>
    <row r="3517" spans="1:7" ht="18" customHeight="1">
      <c r="A3517" s="18">
        <v>9787547243237</v>
      </c>
      <c r="B3517" s="19" t="s">
        <v>5152</v>
      </c>
      <c r="C3517" s="20" t="s">
        <v>550</v>
      </c>
      <c r="D3517" s="21">
        <v>43009</v>
      </c>
      <c r="E3517" s="20" t="s">
        <v>2850</v>
      </c>
      <c r="F3517" s="20" t="s">
        <v>98</v>
      </c>
      <c r="G3517" s="22">
        <v>5</v>
      </c>
    </row>
    <row r="3518" spans="1:7" ht="18" customHeight="1">
      <c r="A3518" s="18">
        <v>9787547243053</v>
      </c>
      <c r="B3518" s="19" t="s">
        <v>5153</v>
      </c>
      <c r="C3518" s="20" t="s">
        <v>550</v>
      </c>
      <c r="D3518" s="21">
        <v>43009</v>
      </c>
      <c r="E3518" s="20" t="s">
        <v>5149</v>
      </c>
      <c r="F3518" s="20" t="s">
        <v>98</v>
      </c>
      <c r="G3518" s="22">
        <v>5</v>
      </c>
    </row>
    <row r="3519" spans="1:7" ht="18" customHeight="1">
      <c r="A3519" s="18">
        <v>9787547243275</v>
      </c>
      <c r="B3519" s="19" t="s">
        <v>5154</v>
      </c>
      <c r="C3519" s="20" t="s">
        <v>550</v>
      </c>
      <c r="D3519" s="21">
        <v>43009</v>
      </c>
      <c r="E3519" s="20" t="s">
        <v>5155</v>
      </c>
      <c r="F3519" s="20" t="s">
        <v>98</v>
      </c>
      <c r="G3519" s="22">
        <v>5</v>
      </c>
    </row>
    <row r="3520" spans="1:7" ht="18" customHeight="1">
      <c r="A3520" s="18">
        <v>9787547243824</v>
      </c>
      <c r="B3520" s="19" t="s">
        <v>5156</v>
      </c>
      <c r="C3520" s="20" t="s">
        <v>550</v>
      </c>
      <c r="D3520" s="21">
        <v>43009</v>
      </c>
      <c r="E3520" s="20" t="s">
        <v>5157</v>
      </c>
      <c r="F3520" s="20" t="s">
        <v>34</v>
      </c>
      <c r="G3520" s="22">
        <v>5</v>
      </c>
    </row>
    <row r="3521" spans="1:7" ht="18" customHeight="1">
      <c r="A3521" s="18">
        <v>9787547241820</v>
      </c>
      <c r="B3521" s="19" t="s">
        <v>5158</v>
      </c>
      <c r="C3521" s="20" t="s">
        <v>550</v>
      </c>
      <c r="D3521" s="21">
        <v>43009</v>
      </c>
      <c r="E3521" s="20" t="s">
        <v>5149</v>
      </c>
      <c r="F3521" s="20" t="s">
        <v>575</v>
      </c>
      <c r="G3521" s="22">
        <v>5</v>
      </c>
    </row>
    <row r="3522" spans="1:7" ht="18" customHeight="1">
      <c r="A3522" s="18">
        <v>9787547243268</v>
      </c>
      <c r="B3522" s="19" t="s">
        <v>5159</v>
      </c>
      <c r="C3522" s="20" t="s">
        <v>550</v>
      </c>
      <c r="D3522" s="21">
        <v>43009</v>
      </c>
      <c r="E3522" s="20" t="s">
        <v>5160</v>
      </c>
      <c r="F3522" s="20" t="s">
        <v>34</v>
      </c>
      <c r="G3522" s="22">
        <v>5</v>
      </c>
    </row>
    <row r="3523" spans="1:7" ht="18" customHeight="1">
      <c r="A3523" s="18">
        <v>9787547241844</v>
      </c>
      <c r="B3523" s="19" t="s">
        <v>5161</v>
      </c>
      <c r="C3523" s="20" t="s">
        <v>550</v>
      </c>
      <c r="D3523" s="21">
        <v>43009</v>
      </c>
      <c r="E3523" s="20" t="s">
        <v>5162</v>
      </c>
      <c r="F3523" s="20" t="s">
        <v>98</v>
      </c>
      <c r="G3523" s="22">
        <v>5</v>
      </c>
    </row>
    <row r="3524" spans="1:7" ht="18" customHeight="1">
      <c r="A3524" s="18">
        <v>9787547241851</v>
      </c>
      <c r="B3524" s="19" t="s">
        <v>5163</v>
      </c>
      <c r="C3524" s="20" t="s">
        <v>550</v>
      </c>
      <c r="D3524" s="21">
        <v>43009</v>
      </c>
      <c r="E3524" s="20" t="s">
        <v>5164</v>
      </c>
      <c r="F3524" s="20" t="s">
        <v>98</v>
      </c>
      <c r="G3524" s="22">
        <v>5</v>
      </c>
    </row>
    <row r="3525" spans="1:7" ht="18" customHeight="1">
      <c r="A3525" s="18">
        <v>9787547243206</v>
      </c>
      <c r="B3525" s="19" t="s">
        <v>5165</v>
      </c>
      <c r="C3525" s="20" t="s">
        <v>550</v>
      </c>
      <c r="D3525" s="21">
        <v>43009</v>
      </c>
      <c r="E3525" s="20" t="s">
        <v>5166</v>
      </c>
      <c r="F3525" s="20" t="s">
        <v>98</v>
      </c>
      <c r="G3525" s="22">
        <v>5</v>
      </c>
    </row>
    <row r="3526" spans="1:7" ht="18" customHeight="1">
      <c r="A3526" s="18">
        <v>9787547241868</v>
      </c>
      <c r="B3526" s="19" t="s">
        <v>5167</v>
      </c>
      <c r="C3526" s="20" t="s">
        <v>550</v>
      </c>
      <c r="D3526" s="21">
        <v>43009</v>
      </c>
      <c r="E3526" s="20" t="s">
        <v>5168</v>
      </c>
      <c r="F3526" s="20" t="s">
        <v>5169</v>
      </c>
      <c r="G3526" s="22">
        <v>5</v>
      </c>
    </row>
    <row r="3527" spans="1:7" ht="18" customHeight="1">
      <c r="A3527" s="18">
        <v>9787547242919</v>
      </c>
      <c r="B3527" s="19" t="s">
        <v>5170</v>
      </c>
      <c r="C3527" s="20" t="s">
        <v>263</v>
      </c>
      <c r="D3527" s="21">
        <v>43009</v>
      </c>
      <c r="E3527" s="20" t="s">
        <v>5171</v>
      </c>
      <c r="F3527" s="20" t="s">
        <v>25</v>
      </c>
      <c r="G3527" s="22">
        <v>5</v>
      </c>
    </row>
    <row r="3528" spans="1:7" ht="18" customHeight="1">
      <c r="A3528" s="18">
        <v>9787547243831</v>
      </c>
      <c r="B3528" s="19" t="s">
        <v>5172</v>
      </c>
      <c r="C3528" s="20" t="s">
        <v>550</v>
      </c>
      <c r="D3528" s="21">
        <v>43009</v>
      </c>
      <c r="E3528" s="20" t="s">
        <v>5173</v>
      </c>
      <c r="F3528" s="20" t="s">
        <v>443</v>
      </c>
      <c r="G3528" s="22">
        <v>5</v>
      </c>
    </row>
    <row r="3529" spans="1:7" ht="18" customHeight="1">
      <c r="A3529" s="18">
        <v>9787547244074</v>
      </c>
      <c r="B3529" s="19" t="s">
        <v>5174</v>
      </c>
      <c r="C3529" s="20" t="s">
        <v>550</v>
      </c>
      <c r="D3529" s="21">
        <v>43009</v>
      </c>
      <c r="E3529" s="20" t="s">
        <v>5175</v>
      </c>
      <c r="F3529" s="20" t="s">
        <v>98</v>
      </c>
      <c r="G3529" s="22">
        <v>5</v>
      </c>
    </row>
    <row r="3530" spans="1:7" ht="18" customHeight="1">
      <c r="A3530" s="18">
        <v>9787547241882</v>
      </c>
      <c r="B3530" s="19" t="s">
        <v>5176</v>
      </c>
      <c r="C3530" s="20" t="s">
        <v>550</v>
      </c>
      <c r="D3530" s="21">
        <v>43009</v>
      </c>
      <c r="E3530" s="20" t="s">
        <v>5177</v>
      </c>
      <c r="F3530" s="20" t="s">
        <v>34</v>
      </c>
      <c r="G3530" s="22">
        <v>5</v>
      </c>
    </row>
    <row r="3531" spans="1:7" ht="18" customHeight="1">
      <c r="A3531" s="18">
        <v>9787547243282</v>
      </c>
      <c r="B3531" s="19" t="s">
        <v>5178</v>
      </c>
      <c r="C3531" s="20" t="s">
        <v>550</v>
      </c>
      <c r="D3531" s="21">
        <v>43009</v>
      </c>
      <c r="E3531" s="20" t="s">
        <v>5179</v>
      </c>
      <c r="F3531" s="20" t="s">
        <v>98</v>
      </c>
      <c r="G3531" s="22">
        <v>5</v>
      </c>
    </row>
    <row r="3532" spans="1:7" ht="18" customHeight="1">
      <c r="A3532" s="18">
        <v>9787547243299</v>
      </c>
      <c r="B3532" s="19" t="s">
        <v>5180</v>
      </c>
      <c r="C3532" s="20" t="s">
        <v>550</v>
      </c>
      <c r="D3532" s="21">
        <v>43009</v>
      </c>
      <c r="E3532" s="20" t="s">
        <v>5181</v>
      </c>
      <c r="F3532" s="20" t="s">
        <v>34</v>
      </c>
      <c r="G3532" s="22">
        <v>5</v>
      </c>
    </row>
    <row r="3533" spans="1:7" ht="18" customHeight="1">
      <c r="A3533" s="18">
        <v>9787547243176</v>
      </c>
      <c r="B3533" s="19" t="s">
        <v>5182</v>
      </c>
      <c r="C3533" s="20" t="s">
        <v>550</v>
      </c>
      <c r="D3533" s="21">
        <v>43009</v>
      </c>
      <c r="E3533" s="20" t="s">
        <v>5183</v>
      </c>
      <c r="F3533" s="20" t="s">
        <v>443</v>
      </c>
      <c r="G3533" s="22">
        <v>5</v>
      </c>
    </row>
    <row r="3534" spans="1:7" ht="18" customHeight="1">
      <c r="A3534" s="18">
        <v>9787547243251</v>
      </c>
      <c r="B3534" s="19" t="s">
        <v>5184</v>
      </c>
      <c r="C3534" s="20" t="s">
        <v>550</v>
      </c>
      <c r="D3534" s="21">
        <v>43009</v>
      </c>
      <c r="E3534" s="20" t="s">
        <v>5185</v>
      </c>
      <c r="F3534" s="20" t="s">
        <v>5186</v>
      </c>
      <c r="G3534" s="22">
        <v>5</v>
      </c>
    </row>
    <row r="3535" spans="1:7" ht="18" customHeight="1">
      <c r="A3535" s="18">
        <v>9787547243312</v>
      </c>
      <c r="B3535" s="19" t="s">
        <v>5187</v>
      </c>
      <c r="C3535" s="20" t="s">
        <v>550</v>
      </c>
      <c r="D3535" s="21">
        <v>43009</v>
      </c>
      <c r="E3535" s="20" t="s">
        <v>5188</v>
      </c>
      <c r="F3535" s="20" t="s">
        <v>910</v>
      </c>
      <c r="G3535" s="22">
        <v>5</v>
      </c>
    </row>
    <row r="3536" spans="1:7" ht="18" customHeight="1">
      <c r="A3536" s="18">
        <v>9787547243046</v>
      </c>
      <c r="B3536" s="19" t="s">
        <v>5189</v>
      </c>
      <c r="C3536" s="20" t="s">
        <v>550</v>
      </c>
      <c r="D3536" s="21">
        <v>43009</v>
      </c>
      <c r="E3536" s="20" t="s">
        <v>5149</v>
      </c>
      <c r="F3536" s="20" t="s">
        <v>4291</v>
      </c>
      <c r="G3536" s="22">
        <v>5</v>
      </c>
    </row>
    <row r="3537" spans="1:7" ht="18" customHeight="1">
      <c r="A3537" s="18">
        <v>9787547243183</v>
      </c>
      <c r="B3537" s="19" t="s">
        <v>5190</v>
      </c>
      <c r="C3537" s="20" t="s">
        <v>550</v>
      </c>
      <c r="D3537" s="21">
        <v>43009</v>
      </c>
      <c r="E3537" s="20" t="s">
        <v>5183</v>
      </c>
      <c r="F3537" s="20" t="s">
        <v>34</v>
      </c>
      <c r="G3537" s="22">
        <v>5</v>
      </c>
    </row>
    <row r="3538" spans="1:7" ht="18" customHeight="1">
      <c r="A3538" s="18">
        <v>9787547241806</v>
      </c>
      <c r="B3538" s="19" t="s">
        <v>5191</v>
      </c>
      <c r="C3538" s="20" t="s">
        <v>550</v>
      </c>
      <c r="D3538" s="21">
        <v>43009</v>
      </c>
      <c r="E3538" s="20" t="s">
        <v>5192</v>
      </c>
      <c r="F3538" s="20" t="s">
        <v>443</v>
      </c>
      <c r="G3538" s="22">
        <v>5</v>
      </c>
    </row>
    <row r="3539" spans="1:7" ht="18" customHeight="1">
      <c r="A3539" s="18">
        <v>9787547243817</v>
      </c>
      <c r="B3539" s="19" t="s">
        <v>5193</v>
      </c>
      <c r="C3539" s="20" t="s">
        <v>550</v>
      </c>
      <c r="D3539" s="21">
        <v>43009</v>
      </c>
      <c r="E3539" s="20" t="s">
        <v>5171</v>
      </c>
      <c r="F3539" s="20" t="s">
        <v>443</v>
      </c>
      <c r="G3539" s="22">
        <v>5</v>
      </c>
    </row>
    <row r="3540" spans="1:7" ht="18" customHeight="1">
      <c r="A3540" s="18">
        <v>9787547243305</v>
      </c>
      <c r="B3540" s="19" t="s">
        <v>5194</v>
      </c>
      <c r="C3540" s="20" t="s">
        <v>550</v>
      </c>
      <c r="D3540" s="21">
        <v>43009</v>
      </c>
      <c r="E3540" s="20" t="s">
        <v>5195</v>
      </c>
      <c r="F3540" s="20" t="s">
        <v>1417</v>
      </c>
      <c r="G3540" s="22">
        <v>5</v>
      </c>
    </row>
    <row r="3541" spans="1:7" ht="18" customHeight="1">
      <c r="A3541" s="18">
        <v>9787547243190</v>
      </c>
      <c r="B3541" s="19" t="s">
        <v>5196</v>
      </c>
      <c r="C3541" s="20" t="s">
        <v>550</v>
      </c>
      <c r="D3541" s="21">
        <v>43009</v>
      </c>
      <c r="E3541" s="20" t="s">
        <v>2850</v>
      </c>
      <c r="F3541" s="20" t="s">
        <v>443</v>
      </c>
      <c r="G3541" s="22">
        <v>5</v>
      </c>
    </row>
    <row r="3542" spans="1:7" ht="18" customHeight="1">
      <c r="A3542" s="18">
        <v>9787510032028</v>
      </c>
      <c r="B3542" s="19" t="s">
        <v>5197</v>
      </c>
      <c r="C3542" s="20" t="s">
        <v>100</v>
      </c>
      <c r="D3542" s="21">
        <v>42736</v>
      </c>
      <c r="E3542" s="20" t="s">
        <v>101</v>
      </c>
      <c r="F3542" s="20" t="s">
        <v>21</v>
      </c>
      <c r="G3542" s="22">
        <v>5</v>
      </c>
    </row>
    <row r="3543" spans="1:7" ht="18" customHeight="1">
      <c r="A3543" s="23">
        <v>9787510032011</v>
      </c>
      <c r="B3543" s="24" t="s">
        <v>5198</v>
      </c>
      <c r="C3543" s="25" t="s">
        <v>93</v>
      </c>
      <c r="D3543" s="25" t="s">
        <v>1757</v>
      </c>
      <c r="E3543" s="25" t="s">
        <v>180</v>
      </c>
      <c r="F3543" s="25" t="s">
        <v>21</v>
      </c>
      <c r="G3543" s="22">
        <v>5</v>
      </c>
    </row>
    <row r="3544" spans="1:7" ht="18" customHeight="1">
      <c r="A3544" s="23">
        <v>9787510030109</v>
      </c>
      <c r="B3544" s="24" t="s">
        <v>5199</v>
      </c>
      <c r="C3544" s="25" t="s">
        <v>93</v>
      </c>
      <c r="D3544" s="25" t="s">
        <v>94</v>
      </c>
      <c r="E3544" s="25" t="s">
        <v>292</v>
      </c>
      <c r="F3544" s="25" t="s">
        <v>21</v>
      </c>
      <c r="G3544" s="22">
        <v>5</v>
      </c>
    </row>
    <row r="3545" spans="1:7" ht="18" customHeight="1">
      <c r="A3545" s="18">
        <v>9787510012549</v>
      </c>
      <c r="B3545" s="19" t="s">
        <v>5200</v>
      </c>
      <c r="C3545" s="20" t="s">
        <v>100</v>
      </c>
      <c r="D3545" s="21">
        <v>42856</v>
      </c>
      <c r="E3545" s="20" t="s">
        <v>101</v>
      </c>
      <c r="F3545" s="20" t="s">
        <v>21</v>
      </c>
      <c r="G3545" s="22">
        <v>5</v>
      </c>
    </row>
    <row r="3546" spans="1:7" ht="18" customHeight="1">
      <c r="A3546" s="23">
        <v>9787510012525</v>
      </c>
      <c r="B3546" s="24" t="s">
        <v>5201</v>
      </c>
      <c r="C3546" s="25" t="s">
        <v>93</v>
      </c>
      <c r="D3546" s="25" t="s">
        <v>1757</v>
      </c>
      <c r="E3546" s="25" t="s">
        <v>127</v>
      </c>
      <c r="F3546" s="25" t="s">
        <v>21</v>
      </c>
      <c r="G3546" s="22">
        <v>5</v>
      </c>
    </row>
    <row r="3547" spans="1:7" ht="18" customHeight="1">
      <c r="A3547" s="23">
        <v>9787510012488</v>
      </c>
      <c r="B3547" s="24" t="s">
        <v>5202</v>
      </c>
      <c r="C3547" s="25" t="s">
        <v>93</v>
      </c>
      <c r="D3547" s="25" t="s">
        <v>94</v>
      </c>
      <c r="E3547" s="25" t="s">
        <v>95</v>
      </c>
      <c r="F3547" s="25" t="s">
        <v>21</v>
      </c>
      <c r="G3547" s="22">
        <v>5</v>
      </c>
    </row>
    <row r="3548" spans="1:7" ht="18" customHeight="1">
      <c r="A3548" s="23">
        <v>9787510012532</v>
      </c>
      <c r="B3548" s="24" t="s">
        <v>5203</v>
      </c>
      <c r="C3548" s="25" t="s">
        <v>93</v>
      </c>
      <c r="D3548" s="25" t="s">
        <v>116</v>
      </c>
      <c r="E3548" s="25" t="s">
        <v>127</v>
      </c>
      <c r="F3548" s="25" t="s">
        <v>21</v>
      </c>
      <c r="G3548" s="22">
        <v>5</v>
      </c>
    </row>
    <row r="3549" spans="1:7" ht="18" customHeight="1">
      <c r="A3549" s="18">
        <v>9787530397749</v>
      </c>
      <c r="B3549" s="19" t="s">
        <v>5204</v>
      </c>
      <c r="C3549" s="20" t="s">
        <v>2290</v>
      </c>
      <c r="D3549" s="21">
        <v>43160</v>
      </c>
      <c r="E3549" s="20" t="s">
        <v>5205</v>
      </c>
      <c r="F3549" s="20" t="s">
        <v>5186</v>
      </c>
      <c r="G3549" s="22">
        <v>5</v>
      </c>
    </row>
    <row r="3550" spans="1:7" ht="18" customHeight="1">
      <c r="A3550" s="23">
        <v>9787510012372</v>
      </c>
      <c r="B3550" s="24" t="s">
        <v>5206</v>
      </c>
      <c r="C3550" s="25" t="s">
        <v>93</v>
      </c>
      <c r="D3550" s="25" t="s">
        <v>162</v>
      </c>
      <c r="E3550" s="25" t="s">
        <v>2608</v>
      </c>
      <c r="F3550" s="25" t="s">
        <v>25</v>
      </c>
      <c r="G3550" s="22">
        <v>5</v>
      </c>
    </row>
    <row r="3551" spans="1:7" ht="18" customHeight="1">
      <c r="A3551" s="18">
        <v>9787510012426</v>
      </c>
      <c r="B3551" s="19" t="s">
        <v>5207</v>
      </c>
      <c r="C3551" s="20" t="s">
        <v>100</v>
      </c>
      <c r="D3551" s="21">
        <v>42795</v>
      </c>
      <c r="E3551" s="20" t="s">
        <v>101</v>
      </c>
      <c r="F3551" s="20" t="s">
        <v>25</v>
      </c>
      <c r="G3551" s="22">
        <v>5</v>
      </c>
    </row>
    <row r="3552" spans="1:7" ht="18" customHeight="1">
      <c r="A3552" s="23">
        <v>9787510012396</v>
      </c>
      <c r="B3552" s="24" t="s">
        <v>5208</v>
      </c>
      <c r="C3552" s="25" t="s">
        <v>93</v>
      </c>
      <c r="D3552" s="25" t="s">
        <v>162</v>
      </c>
      <c r="E3552" s="25" t="s">
        <v>113</v>
      </c>
      <c r="F3552" s="25" t="s">
        <v>16</v>
      </c>
      <c r="G3552" s="22">
        <v>5</v>
      </c>
    </row>
    <row r="3553" spans="1:7" ht="18" customHeight="1">
      <c r="A3553" s="23">
        <v>9787510012358</v>
      </c>
      <c r="B3553" s="24" t="s">
        <v>5209</v>
      </c>
      <c r="C3553" s="25" t="s">
        <v>93</v>
      </c>
      <c r="D3553" s="25" t="s">
        <v>94</v>
      </c>
      <c r="E3553" s="25" t="s">
        <v>132</v>
      </c>
      <c r="F3553" s="25" t="s">
        <v>53</v>
      </c>
      <c r="G3553" s="22">
        <v>5</v>
      </c>
    </row>
    <row r="3554" spans="1:7" ht="18" customHeight="1">
      <c r="A3554" s="23">
        <v>9787510012365</v>
      </c>
      <c r="B3554" s="24" t="s">
        <v>5210</v>
      </c>
      <c r="C3554" s="25" t="s">
        <v>93</v>
      </c>
      <c r="D3554" s="25" t="s">
        <v>116</v>
      </c>
      <c r="E3554" s="25" t="s">
        <v>132</v>
      </c>
      <c r="F3554" s="25" t="s">
        <v>53</v>
      </c>
      <c r="G3554" s="22">
        <v>5</v>
      </c>
    </row>
    <row r="3555" spans="1:7" ht="18" customHeight="1">
      <c r="A3555" s="18">
        <v>9787510012273</v>
      </c>
      <c r="B3555" s="19" t="s">
        <v>5211</v>
      </c>
      <c r="C3555" s="20" t="s">
        <v>100</v>
      </c>
      <c r="D3555" s="21">
        <v>43040</v>
      </c>
      <c r="E3555" s="20" t="s">
        <v>281</v>
      </c>
      <c r="F3555" s="20" t="s">
        <v>25</v>
      </c>
      <c r="G3555" s="22">
        <v>5</v>
      </c>
    </row>
    <row r="3556" spans="1:7" ht="18" customHeight="1">
      <c r="A3556" s="18">
        <v>9787510011788</v>
      </c>
      <c r="B3556" s="19" t="s">
        <v>5212</v>
      </c>
      <c r="C3556" s="20" t="s">
        <v>100</v>
      </c>
      <c r="D3556" s="21">
        <v>43344</v>
      </c>
      <c r="E3556" s="20" t="s">
        <v>281</v>
      </c>
      <c r="F3556" s="20" t="s">
        <v>25</v>
      </c>
      <c r="G3556" s="22">
        <v>5</v>
      </c>
    </row>
    <row r="3557" spans="1:7" ht="18" customHeight="1">
      <c r="A3557" s="18">
        <v>9787510011726</v>
      </c>
      <c r="B3557" s="19" t="s">
        <v>5213</v>
      </c>
      <c r="C3557" s="20" t="s">
        <v>100</v>
      </c>
      <c r="D3557" s="21">
        <v>43344</v>
      </c>
      <c r="E3557" s="20" t="s">
        <v>281</v>
      </c>
      <c r="F3557" s="20" t="s">
        <v>25</v>
      </c>
      <c r="G3557" s="22">
        <v>5</v>
      </c>
    </row>
    <row r="3558" spans="1:7" ht="18" customHeight="1">
      <c r="A3558" s="18">
        <v>9787510010927</v>
      </c>
      <c r="B3558" s="19" t="s">
        <v>5214</v>
      </c>
      <c r="C3558" s="20" t="s">
        <v>100</v>
      </c>
      <c r="D3558" s="21">
        <v>42795</v>
      </c>
      <c r="E3558" s="20" t="s">
        <v>281</v>
      </c>
      <c r="F3558" s="20" t="s">
        <v>25</v>
      </c>
      <c r="G3558" s="22">
        <v>5</v>
      </c>
    </row>
    <row r="3559" spans="1:7" ht="18" customHeight="1">
      <c r="A3559" s="18">
        <v>9787510010859</v>
      </c>
      <c r="B3559" s="19" t="s">
        <v>5215</v>
      </c>
      <c r="C3559" s="20" t="s">
        <v>100</v>
      </c>
      <c r="D3559" s="21">
        <v>42826</v>
      </c>
      <c r="E3559" s="20" t="s">
        <v>281</v>
      </c>
      <c r="F3559" s="20" t="s">
        <v>25</v>
      </c>
      <c r="G3559" s="22">
        <v>5</v>
      </c>
    </row>
    <row r="3560" spans="1:7" ht="18" customHeight="1">
      <c r="A3560" s="18">
        <v>9787510010798</v>
      </c>
      <c r="B3560" s="19" t="s">
        <v>5216</v>
      </c>
      <c r="C3560" s="20" t="s">
        <v>100</v>
      </c>
      <c r="D3560" s="21">
        <v>43344</v>
      </c>
      <c r="E3560" s="20" t="s">
        <v>281</v>
      </c>
      <c r="F3560" s="20" t="s">
        <v>25</v>
      </c>
      <c r="G3560" s="22">
        <v>5</v>
      </c>
    </row>
    <row r="3561" spans="1:7" ht="18" customHeight="1">
      <c r="A3561" s="18">
        <v>9787510010903</v>
      </c>
      <c r="B3561" s="19" t="s">
        <v>5217</v>
      </c>
      <c r="C3561" s="20" t="s">
        <v>100</v>
      </c>
      <c r="D3561" s="21">
        <v>43435</v>
      </c>
      <c r="E3561" s="20" t="s">
        <v>5218</v>
      </c>
      <c r="F3561" s="20" t="s">
        <v>453</v>
      </c>
      <c r="G3561" s="22">
        <v>5</v>
      </c>
    </row>
    <row r="3562" spans="1:7" ht="18" customHeight="1">
      <c r="A3562" s="18">
        <v>9787510010897</v>
      </c>
      <c r="B3562" s="19" t="s">
        <v>5219</v>
      </c>
      <c r="C3562" s="20" t="s">
        <v>100</v>
      </c>
      <c r="D3562" s="21">
        <v>43344</v>
      </c>
      <c r="E3562" s="20" t="s">
        <v>281</v>
      </c>
      <c r="F3562" s="20" t="s">
        <v>453</v>
      </c>
      <c r="G3562" s="22">
        <v>5</v>
      </c>
    </row>
    <row r="3563" spans="1:7" ht="18" customHeight="1">
      <c r="A3563" s="18">
        <v>9787510011054</v>
      </c>
      <c r="B3563" s="19" t="s">
        <v>5220</v>
      </c>
      <c r="C3563" s="20" t="s">
        <v>100</v>
      </c>
      <c r="D3563" s="21">
        <v>43344</v>
      </c>
      <c r="E3563" s="20" t="s">
        <v>281</v>
      </c>
      <c r="F3563" s="20" t="s">
        <v>72</v>
      </c>
      <c r="G3563" s="22">
        <v>5</v>
      </c>
    </row>
    <row r="3564" spans="1:7" ht="18" customHeight="1">
      <c r="A3564" s="18">
        <v>9787510010774</v>
      </c>
      <c r="B3564" s="19" t="s">
        <v>5221</v>
      </c>
      <c r="C3564" s="20" t="s">
        <v>100</v>
      </c>
      <c r="D3564" s="21">
        <v>43344</v>
      </c>
      <c r="E3564" s="20" t="s">
        <v>281</v>
      </c>
      <c r="F3564" s="20" t="s">
        <v>25</v>
      </c>
      <c r="G3564" s="22">
        <v>5</v>
      </c>
    </row>
    <row r="3565" spans="1:7" ht="18" customHeight="1">
      <c r="A3565" s="18">
        <v>9787510010651</v>
      </c>
      <c r="B3565" s="19" t="s">
        <v>5222</v>
      </c>
      <c r="C3565" s="20" t="s">
        <v>100</v>
      </c>
      <c r="D3565" s="21">
        <v>43435</v>
      </c>
      <c r="E3565" s="20" t="s">
        <v>281</v>
      </c>
      <c r="F3565" s="20" t="s">
        <v>25</v>
      </c>
      <c r="G3565" s="22">
        <v>5</v>
      </c>
    </row>
    <row r="3566" spans="1:7" ht="18" customHeight="1">
      <c r="A3566" s="18">
        <v>9787510010453</v>
      </c>
      <c r="B3566" s="19" t="s">
        <v>5223</v>
      </c>
      <c r="C3566" s="20" t="s">
        <v>100</v>
      </c>
      <c r="D3566" s="21">
        <v>43344</v>
      </c>
      <c r="E3566" s="20" t="s">
        <v>281</v>
      </c>
      <c r="F3566" s="20" t="s">
        <v>554</v>
      </c>
      <c r="G3566" s="22">
        <v>5</v>
      </c>
    </row>
    <row r="3567" spans="1:7" ht="18" customHeight="1">
      <c r="A3567" s="18">
        <v>9787510010958</v>
      </c>
      <c r="B3567" s="19" t="s">
        <v>5224</v>
      </c>
      <c r="C3567" s="20" t="s">
        <v>100</v>
      </c>
      <c r="D3567" s="21">
        <v>43344</v>
      </c>
      <c r="E3567" s="20" t="s">
        <v>281</v>
      </c>
      <c r="F3567" s="20" t="s">
        <v>25</v>
      </c>
      <c r="G3567" s="22">
        <v>5</v>
      </c>
    </row>
    <row r="3568" spans="1:7" ht="18" customHeight="1">
      <c r="A3568" s="18">
        <v>9787510011009</v>
      </c>
      <c r="B3568" s="19" t="s">
        <v>5225</v>
      </c>
      <c r="C3568" s="20" t="s">
        <v>100</v>
      </c>
      <c r="D3568" s="21">
        <v>43344</v>
      </c>
      <c r="E3568" s="20" t="s">
        <v>281</v>
      </c>
      <c r="F3568" s="20" t="s">
        <v>25</v>
      </c>
      <c r="G3568" s="22">
        <v>5</v>
      </c>
    </row>
    <row r="3569" spans="1:7" ht="18" customHeight="1">
      <c r="A3569" s="18">
        <v>9787510010804</v>
      </c>
      <c r="B3569" s="19" t="s">
        <v>5226</v>
      </c>
      <c r="C3569" s="20" t="s">
        <v>100</v>
      </c>
      <c r="D3569" s="21">
        <v>43435</v>
      </c>
      <c r="E3569" s="20" t="s">
        <v>281</v>
      </c>
      <c r="F3569" s="20" t="s">
        <v>25</v>
      </c>
      <c r="G3569" s="22">
        <v>5</v>
      </c>
    </row>
    <row r="3570" spans="1:7" ht="18" customHeight="1">
      <c r="A3570" s="18">
        <v>9787510012907</v>
      </c>
      <c r="B3570" s="19" t="s">
        <v>5227</v>
      </c>
      <c r="C3570" s="20" t="s">
        <v>100</v>
      </c>
      <c r="D3570" s="21">
        <v>43252</v>
      </c>
      <c r="E3570" s="20" t="s">
        <v>281</v>
      </c>
      <c r="F3570" s="20" t="s">
        <v>135</v>
      </c>
      <c r="G3570" s="22">
        <v>5</v>
      </c>
    </row>
    <row r="3571" spans="1:7" ht="18" customHeight="1">
      <c r="A3571" s="18">
        <v>9787510011856</v>
      </c>
      <c r="B3571" s="19" t="s">
        <v>5228</v>
      </c>
      <c r="C3571" s="20" t="s">
        <v>100</v>
      </c>
      <c r="D3571" s="21">
        <v>42887</v>
      </c>
      <c r="E3571" s="20" t="s">
        <v>281</v>
      </c>
      <c r="F3571" s="20" t="s">
        <v>25</v>
      </c>
      <c r="G3571" s="22">
        <v>5</v>
      </c>
    </row>
    <row r="3572" spans="1:7" ht="18" customHeight="1">
      <c r="A3572" s="18">
        <v>9787510011092</v>
      </c>
      <c r="B3572" s="19" t="s">
        <v>5229</v>
      </c>
      <c r="C3572" s="20" t="s">
        <v>100</v>
      </c>
      <c r="D3572" s="21">
        <v>43191</v>
      </c>
      <c r="E3572" s="20" t="s">
        <v>281</v>
      </c>
      <c r="F3572" s="20" t="s">
        <v>25</v>
      </c>
      <c r="G3572" s="22">
        <v>5</v>
      </c>
    </row>
    <row r="3573" spans="1:7" ht="18" customHeight="1">
      <c r="A3573" s="18">
        <v>9787510010842</v>
      </c>
      <c r="B3573" s="19" t="s">
        <v>5230</v>
      </c>
      <c r="C3573" s="20" t="s">
        <v>100</v>
      </c>
      <c r="D3573" s="21">
        <v>42795</v>
      </c>
      <c r="E3573" s="20" t="s">
        <v>281</v>
      </c>
      <c r="F3573" s="20" t="s">
        <v>21</v>
      </c>
      <c r="G3573" s="22">
        <v>5</v>
      </c>
    </row>
    <row r="3574" spans="1:7" ht="18" customHeight="1">
      <c r="A3574" s="18">
        <v>9787510011825</v>
      </c>
      <c r="B3574" s="19" t="s">
        <v>5231</v>
      </c>
      <c r="C3574" s="20" t="s">
        <v>100</v>
      </c>
      <c r="D3574" s="21">
        <v>43435</v>
      </c>
      <c r="E3574" s="20" t="s">
        <v>281</v>
      </c>
      <c r="F3574" s="20" t="s">
        <v>25</v>
      </c>
      <c r="G3574" s="22">
        <v>5</v>
      </c>
    </row>
    <row r="3575" spans="1:7" ht="18" customHeight="1">
      <c r="A3575" s="18">
        <v>9787510010996</v>
      </c>
      <c r="B3575" s="19" t="s">
        <v>5232</v>
      </c>
      <c r="C3575" s="20" t="s">
        <v>100</v>
      </c>
      <c r="D3575" s="21">
        <v>43221</v>
      </c>
      <c r="E3575" s="20" t="s">
        <v>281</v>
      </c>
      <c r="F3575" s="20" t="s">
        <v>25</v>
      </c>
      <c r="G3575" s="22">
        <v>5</v>
      </c>
    </row>
    <row r="3576" spans="1:7" ht="18" customHeight="1">
      <c r="A3576" s="18">
        <v>9787510010941</v>
      </c>
      <c r="B3576" s="19" t="s">
        <v>5233</v>
      </c>
      <c r="C3576" s="20" t="s">
        <v>100</v>
      </c>
      <c r="D3576" s="21">
        <v>43221</v>
      </c>
      <c r="E3576" s="20" t="s">
        <v>281</v>
      </c>
      <c r="F3576" s="20" t="s">
        <v>293</v>
      </c>
      <c r="G3576" s="22">
        <v>5</v>
      </c>
    </row>
    <row r="3577" spans="1:7" ht="18" customHeight="1">
      <c r="A3577" s="18">
        <v>9787510011047</v>
      </c>
      <c r="B3577" s="19" t="s">
        <v>5234</v>
      </c>
      <c r="C3577" s="20" t="s">
        <v>100</v>
      </c>
      <c r="D3577" s="21">
        <v>43221</v>
      </c>
      <c r="E3577" s="20" t="s">
        <v>281</v>
      </c>
      <c r="F3577" s="20" t="s">
        <v>25</v>
      </c>
      <c r="G3577" s="22">
        <v>5</v>
      </c>
    </row>
    <row r="3578" spans="1:7" ht="18" customHeight="1">
      <c r="A3578" s="18">
        <v>9787510011115</v>
      </c>
      <c r="B3578" s="19" t="s">
        <v>5235</v>
      </c>
      <c r="C3578" s="20" t="s">
        <v>100</v>
      </c>
      <c r="D3578" s="21">
        <v>43221</v>
      </c>
      <c r="E3578" s="20" t="s">
        <v>281</v>
      </c>
      <c r="F3578" s="20" t="s">
        <v>25</v>
      </c>
      <c r="G3578" s="22">
        <v>5</v>
      </c>
    </row>
    <row r="3579" spans="1:7" ht="18" customHeight="1">
      <c r="A3579" s="18">
        <v>9787510010781</v>
      </c>
      <c r="B3579" s="19" t="s">
        <v>5236</v>
      </c>
      <c r="C3579" s="20" t="s">
        <v>100</v>
      </c>
      <c r="D3579" s="21">
        <v>43221</v>
      </c>
      <c r="E3579" s="20" t="s">
        <v>281</v>
      </c>
      <c r="F3579" s="20" t="s">
        <v>135</v>
      </c>
      <c r="G3579" s="22">
        <v>5</v>
      </c>
    </row>
    <row r="3580" spans="1:7" ht="18" customHeight="1">
      <c r="A3580" s="18">
        <v>9787510011146</v>
      </c>
      <c r="B3580" s="19" t="s">
        <v>5237</v>
      </c>
      <c r="C3580" s="20" t="s">
        <v>100</v>
      </c>
      <c r="D3580" s="21">
        <v>43221</v>
      </c>
      <c r="E3580" s="20" t="s">
        <v>281</v>
      </c>
      <c r="F3580" s="20" t="s">
        <v>25</v>
      </c>
      <c r="G3580" s="22">
        <v>5</v>
      </c>
    </row>
    <row r="3581" spans="1:7" ht="18" customHeight="1">
      <c r="A3581" s="18">
        <v>9787510010736</v>
      </c>
      <c r="B3581" s="19" t="s">
        <v>5238</v>
      </c>
      <c r="C3581" s="20" t="s">
        <v>100</v>
      </c>
      <c r="D3581" s="21">
        <v>43221</v>
      </c>
      <c r="E3581" s="20" t="s">
        <v>281</v>
      </c>
      <c r="F3581" s="20" t="s">
        <v>25</v>
      </c>
      <c r="G3581" s="22">
        <v>5</v>
      </c>
    </row>
    <row r="3582" spans="1:7" ht="18" customHeight="1">
      <c r="A3582" s="18">
        <v>9787510014765</v>
      </c>
      <c r="B3582" s="19" t="s">
        <v>5239</v>
      </c>
      <c r="C3582" s="20" t="s">
        <v>100</v>
      </c>
      <c r="D3582" s="21">
        <v>42826</v>
      </c>
      <c r="E3582" s="20" t="s">
        <v>281</v>
      </c>
      <c r="F3582" s="20" t="s">
        <v>25</v>
      </c>
      <c r="G3582" s="22">
        <v>5</v>
      </c>
    </row>
    <row r="3583" spans="1:7" ht="18" customHeight="1">
      <c r="A3583" s="18">
        <v>9787510010705</v>
      </c>
      <c r="B3583" s="19" t="s">
        <v>5240</v>
      </c>
      <c r="C3583" s="20" t="s">
        <v>100</v>
      </c>
      <c r="D3583" s="21">
        <v>43313</v>
      </c>
      <c r="E3583" s="20" t="s">
        <v>281</v>
      </c>
      <c r="F3583" s="20" t="s">
        <v>25</v>
      </c>
      <c r="G3583" s="22">
        <v>5</v>
      </c>
    </row>
    <row r="3584" spans="1:7" ht="18" customHeight="1">
      <c r="A3584" s="18">
        <v>9787510011023</v>
      </c>
      <c r="B3584" s="19" t="s">
        <v>5241</v>
      </c>
      <c r="C3584" s="20" t="s">
        <v>100</v>
      </c>
      <c r="D3584" s="21">
        <v>43252</v>
      </c>
      <c r="E3584" s="20" t="s">
        <v>281</v>
      </c>
      <c r="F3584" s="20" t="s">
        <v>25</v>
      </c>
      <c r="G3584" s="22">
        <v>5</v>
      </c>
    </row>
    <row r="3585" spans="1:7" ht="18" customHeight="1">
      <c r="A3585" s="18">
        <v>9787510011153</v>
      </c>
      <c r="B3585" s="19" t="s">
        <v>5242</v>
      </c>
      <c r="C3585" s="20" t="s">
        <v>100</v>
      </c>
      <c r="D3585" s="21">
        <v>43221</v>
      </c>
      <c r="E3585" s="20" t="s">
        <v>281</v>
      </c>
      <c r="F3585" s="20" t="s">
        <v>25</v>
      </c>
      <c r="G3585" s="22">
        <v>5</v>
      </c>
    </row>
    <row r="3586" spans="1:7" ht="18" customHeight="1">
      <c r="A3586" s="18">
        <v>9787510011085</v>
      </c>
      <c r="B3586" s="19" t="s">
        <v>5243</v>
      </c>
      <c r="C3586" s="20" t="s">
        <v>100</v>
      </c>
      <c r="D3586" s="21">
        <v>43191</v>
      </c>
      <c r="E3586" s="20" t="s">
        <v>281</v>
      </c>
      <c r="F3586" s="20" t="s">
        <v>25</v>
      </c>
      <c r="G3586" s="22">
        <v>5</v>
      </c>
    </row>
    <row r="3587" spans="1:7" ht="18" customHeight="1">
      <c r="A3587" s="18">
        <v>9787510010750</v>
      </c>
      <c r="B3587" s="19" t="s">
        <v>5244</v>
      </c>
      <c r="C3587" s="20" t="s">
        <v>100</v>
      </c>
      <c r="D3587" s="21">
        <v>43435</v>
      </c>
      <c r="E3587" s="20" t="s">
        <v>281</v>
      </c>
      <c r="F3587" s="20" t="s">
        <v>25</v>
      </c>
      <c r="G3587" s="22">
        <v>5</v>
      </c>
    </row>
    <row r="3588" spans="1:7" ht="18" customHeight="1">
      <c r="A3588" s="18">
        <v>9787510011733</v>
      </c>
      <c r="B3588" s="19" t="s">
        <v>5245</v>
      </c>
      <c r="C3588" s="20" t="s">
        <v>100</v>
      </c>
      <c r="D3588" s="21">
        <v>43221</v>
      </c>
      <c r="E3588" s="20" t="s">
        <v>281</v>
      </c>
      <c r="F3588" s="20" t="s">
        <v>25</v>
      </c>
      <c r="G3588" s="22">
        <v>5</v>
      </c>
    </row>
    <row r="3589" spans="1:7" ht="18" customHeight="1">
      <c r="A3589" s="18">
        <v>9787510010828</v>
      </c>
      <c r="B3589" s="19" t="s">
        <v>5246</v>
      </c>
      <c r="C3589" s="20" t="s">
        <v>100</v>
      </c>
      <c r="D3589" s="21">
        <v>43221</v>
      </c>
      <c r="E3589" s="20" t="s">
        <v>281</v>
      </c>
      <c r="F3589" s="20" t="s">
        <v>25</v>
      </c>
      <c r="G3589" s="22">
        <v>5</v>
      </c>
    </row>
    <row r="3590" spans="1:7" ht="18" customHeight="1">
      <c r="A3590" s="23">
        <v>9787531890720</v>
      </c>
      <c r="B3590" s="24" t="s">
        <v>5247</v>
      </c>
      <c r="C3590" s="25" t="s">
        <v>1155</v>
      </c>
      <c r="D3590" s="25" t="s">
        <v>116</v>
      </c>
      <c r="E3590" s="25" t="s">
        <v>1071</v>
      </c>
      <c r="F3590" s="25" t="s">
        <v>16</v>
      </c>
      <c r="G3590" s="22">
        <v>5</v>
      </c>
    </row>
    <row r="3591" spans="1:7" ht="18" customHeight="1">
      <c r="A3591" s="23">
        <v>9787531890584</v>
      </c>
      <c r="B3591" s="24" t="s">
        <v>5248</v>
      </c>
      <c r="C3591" s="25" t="s">
        <v>1155</v>
      </c>
      <c r="D3591" s="25" t="s">
        <v>1070</v>
      </c>
      <c r="E3591" s="25" t="s">
        <v>1071</v>
      </c>
      <c r="F3591" s="25" t="s">
        <v>293</v>
      </c>
      <c r="G3591" s="22">
        <v>5</v>
      </c>
    </row>
    <row r="3592" spans="1:7" ht="18" customHeight="1">
      <c r="A3592" s="31">
        <v>9787807047636</v>
      </c>
      <c r="B3592" s="27" t="s">
        <v>5249</v>
      </c>
      <c r="C3592" s="28" t="s">
        <v>191</v>
      </c>
      <c r="D3592" s="29">
        <v>43221</v>
      </c>
      <c r="E3592" s="28" t="s">
        <v>5250</v>
      </c>
      <c r="F3592" s="28" t="s">
        <v>245</v>
      </c>
      <c r="G3592" s="30">
        <v>5</v>
      </c>
    </row>
    <row r="3593" spans="1:7" ht="18" customHeight="1">
      <c r="A3593" s="18">
        <v>9787547243213</v>
      </c>
      <c r="B3593" s="19" t="s">
        <v>5251</v>
      </c>
      <c r="C3593" s="20" t="s">
        <v>550</v>
      </c>
      <c r="D3593" s="21">
        <v>43009</v>
      </c>
      <c r="E3593" s="20" t="s">
        <v>5252</v>
      </c>
      <c r="F3593" s="20" t="s">
        <v>98</v>
      </c>
      <c r="G3593" s="22">
        <v>5</v>
      </c>
    </row>
    <row r="3594" spans="1:7" ht="18" customHeight="1">
      <c r="A3594" s="26">
        <v>9787540683733</v>
      </c>
      <c r="B3594" s="27" t="s">
        <v>5253</v>
      </c>
      <c r="C3594" s="28" t="s">
        <v>4929</v>
      </c>
      <c r="D3594" s="29" t="s">
        <v>4930</v>
      </c>
      <c r="E3594" s="28"/>
      <c r="F3594" s="28" t="s">
        <v>25</v>
      </c>
      <c r="G3594" s="30">
        <v>5</v>
      </c>
    </row>
    <row r="3595" spans="1:7" ht="18" customHeight="1">
      <c r="A3595" s="26">
        <v>9787540683726</v>
      </c>
      <c r="B3595" s="27" t="s">
        <v>5254</v>
      </c>
      <c r="C3595" s="28" t="s">
        <v>4929</v>
      </c>
      <c r="D3595" s="29" t="s">
        <v>4930</v>
      </c>
      <c r="E3595" s="28"/>
      <c r="F3595" s="28" t="s">
        <v>25</v>
      </c>
      <c r="G3595" s="30">
        <v>5</v>
      </c>
    </row>
    <row r="3596" spans="1:7" ht="18" customHeight="1">
      <c r="A3596" s="26">
        <v>9787540683740</v>
      </c>
      <c r="B3596" s="27" t="s">
        <v>5255</v>
      </c>
      <c r="C3596" s="28" t="s">
        <v>5256</v>
      </c>
      <c r="D3596" s="29" t="s">
        <v>1757</v>
      </c>
      <c r="E3596" s="28"/>
      <c r="F3596" s="28" t="s">
        <v>25</v>
      </c>
      <c r="G3596" s="30">
        <v>5</v>
      </c>
    </row>
    <row r="3597" spans="1:7" ht="18" customHeight="1">
      <c r="A3597" s="18">
        <v>9787502067069</v>
      </c>
      <c r="B3597" s="19" t="s">
        <v>5257</v>
      </c>
      <c r="C3597" s="20" t="s">
        <v>14</v>
      </c>
      <c r="D3597" s="21">
        <v>43374</v>
      </c>
      <c r="E3597" s="20" t="s">
        <v>5258</v>
      </c>
      <c r="F3597" s="20" t="s">
        <v>3798</v>
      </c>
      <c r="G3597" s="22">
        <v>5</v>
      </c>
    </row>
    <row r="3598" spans="1:7" ht="18" customHeight="1">
      <c r="A3598" s="18">
        <v>9787502066345</v>
      </c>
      <c r="B3598" s="19" t="s">
        <v>5259</v>
      </c>
      <c r="C3598" s="20" t="s">
        <v>14</v>
      </c>
      <c r="D3598" s="21">
        <v>43374</v>
      </c>
      <c r="E3598" s="20" t="s">
        <v>5260</v>
      </c>
      <c r="F3598" s="20" t="s">
        <v>21</v>
      </c>
      <c r="G3598" s="22">
        <v>5</v>
      </c>
    </row>
    <row r="3599" spans="1:7" ht="18" customHeight="1">
      <c r="A3599" s="31">
        <v>9787510821448</v>
      </c>
      <c r="B3599" s="27" t="s">
        <v>5261</v>
      </c>
      <c r="C3599" s="28" t="s">
        <v>55</v>
      </c>
      <c r="D3599" s="29">
        <v>43101</v>
      </c>
      <c r="E3599" s="28" t="s">
        <v>5262</v>
      </c>
      <c r="F3599" s="28" t="s">
        <v>25</v>
      </c>
      <c r="G3599" s="30">
        <v>5</v>
      </c>
    </row>
    <row r="3600" spans="1:7" ht="18" customHeight="1">
      <c r="A3600" s="18">
        <v>9787536944312</v>
      </c>
      <c r="B3600" s="19" t="s">
        <v>5263</v>
      </c>
      <c r="C3600" s="20" t="s">
        <v>58</v>
      </c>
      <c r="D3600" s="21">
        <v>42461</v>
      </c>
      <c r="E3600" s="20" t="s">
        <v>5264</v>
      </c>
      <c r="F3600" s="20" t="s">
        <v>72</v>
      </c>
      <c r="G3600" s="22">
        <v>5</v>
      </c>
    </row>
    <row r="3601" spans="1:7" ht="18" customHeight="1">
      <c r="A3601" s="23">
        <v>9787557500436</v>
      </c>
      <c r="B3601" s="24" t="s">
        <v>5265</v>
      </c>
      <c r="C3601" s="25" t="s">
        <v>1149</v>
      </c>
      <c r="D3601" s="25" t="s">
        <v>162</v>
      </c>
      <c r="E3601" s="25" t="s">
        <v>5266</v>
      </c>
      <c r="F3601" s="25" t="s">
        <v>47</v>
      </c>
      <c r="G3601" s="22">
        <v>5</v>
      </c>
    </row>
    <row r="3602" spans="1:7" ht="18" customHeight="1">
      <c r="A3602" s="23">
        <v>9787557500481</v>
      </c>
      <c r="B3602" s="24" t="s">
        <v>5267</v>
      </c>
      <c r="C3602" s="25" t="s">
        <v>1149</v>
      </c>
      <c r="D3602" s="25" t="s">
        <v>162</v>
      </c>
      <c r="E3602" s="25" t="s">
        <v>5266</v>
      </c>
      <c r="F3602" s="25" t="s">
        <v>47</v>
      </c>
      <c r="G3602" s="22">
        <v>5</v>
      </c>
    </row>
    <row r="3603" spans="1:7" ht="18" customHeight="1">
      <c r="A3603" s="23">
        <v>9787557500504</v>
      </c>
      <c r="B3603" s="24" t="s">
        <v>5268</v>
      </c>
      <c r="C3603" s="25" t="s">
        <v>1149</v>
      </c>
      <c r="D3603" s="25" t="s">
        <v>638</v>
      </c>
      <c r="E3603" s="25" t="s">
        <v>5266</v>
      </c>
      <c r="F3603" s="25" t="s">
        <v>47</v>
      </c>
      <c r="G3603" s="22">
        <v>5</v>
      </c>
    </row>
    <row r="3604" spans="1:7" ht="18" customHeight="1">
      <c r="A3604" s="23">
        <v>9787557500405</v>
      </c>
      <c r="B3604" s="24" t="s">
        <v>5269</v>
      </c>
      <c r="C3604" s="25" t="s">
        <v>1149</v>
      </c>
      <c r="D3604" s="25" t="s">
        <v>638</v>
      </c>
      <c r="E3604" s="25" t="s">
        <v>5266</v>
      </c>
      <c r="F3604" s="25" t="s">
        <v>47</v>
      </c>
      <c r="G3604" s="22">
        <v>5</v>
      </c>
    </row>
    <row r="3605" spans="1:7" ht="18" customHeight="1">
      <c r="A3605" s="23">
        <v>9787557500450</v>
      </c>
      <c r="B3605" s="24" t="s">
        <v>5270</v>
      </c>
      <c r="C3605" s="25" t="s">
        <v>1149</v>
      </c>
      <c r="D3605" s="25" t="s">
        <v>638</v>
      </c>
      <c r="E3605" s="25" t="s">
        <v>5266</v>
      </c>
      <c r="F3605" s="25" t="s">
        <v>47</v>
      </c>
      <c r="G3605" s="22">
        <v>5</v>
      </c>
    </row>
    <row r="3606" spans="1:7" ht="18" customHeight="1">
      <c r="A3606" s="23">
        <v>9787557500474</v>
      </c>
      <c r="B3606" s="24" t="s">
        <v>5271</v>
      </c>
      <c r="C3606" s="25" t="s">
        <v>1149</v>
      </c>
      <c r="D3606" s="25" t="s">
        <v>638</v>
      </c>
      <c r="E3606" s="25" t="s">
        <v>5266</v>
      </c>
      <c r="F3606" s="25" t="s">
        <v>47</v>
      </c>
      <c r="G3606" s="22">
        <v>5</v>
      </c>
    </row>
    <row r="3607" spans="1:7" ht="18" customHeight="1">
      <c r="A3607" s="23">
        <v>9787557500443</v>
      </c>
      <c r="B3607" s="24" t="s">
        <v>5272</v>
      </c>
      <c r="C3607" s="25" t="s">
        <v>1149</v>
      </c>
      <c r="D3607" s="25" t="s">
        <v>638</v>
      </c>
      <c r="E3607" s="25" t="s">
        <v>5266</v>
      </c>
      <c r="F3607" s="25" t="s">
        <v>47</v>
      </c>
      <c r="G3607" s="22">
        <v>5</v>
      </c>
    </row>
    <row r="3608" spans="1:7" ht="18" customHeight="1">
      <c r="A3608" s="23">
        <v>9787557500399</v>
      </c>
      <c r="B3608" s="24" t="s">
        <v>5273</v>
      </c>
      <c r="C3608" s="25" t="s">
        <v>1149</v>
      </c>
      <c r="D3608" s="25" t="s">
        <v>638</v>
      </c>
      <c r="E3608" s="25" t="s">
        <v>5266</v>
      </c>
      <c r="F3608" s="25" t="s">
        <v>47</v>
      </c>
      <c r="G3608" s="22">
        <v>5</v>
      </c>
    </row>
    <row r="3609" spans="1:7" ht="18" customHeight="1">
      <c r="A3609" s="23">
        <v>9787557500528</v>
      </c>
      <c r="B3609" s="24" t="s">
        <v>5274</v>
      </c>
      <c r="C3609" s="25" t="s">
        <v>1149</v>
      </c>
      <c r="D3609" s="25" t="s">
        <v>162</v>
      </c>
      <c r="E3609" s="25" t="s">
        <v>5266</v>
      </c>
      <c r="F3609" s="25" t="s">
        <v>135</v>
      </c>
      <c r="G3609" s="22">
        <v>5</v>
      </c>
    </row>
    <row r="3610" spans="1:7" ht="18" customHeight="1">
      <c r="A3610" s="23">
        <v>9787557502430</v>
      </c>
      <c r="B3610" s="24" t="s">
        <v>5275</v>
      </c>
      <c r="C3610" s="25" t="s">
        <v>1149</v>
      </c>
      <c r="D3610" s="25" t="s">
        <v>162</v>
      </c>
      <c r="E3610" s="25" t="s">
        <v>5266</v>
      </c>
      <c r="F3610" s="25" t="s">
        <v>47</v>
      </c>
      <c r="G3610" s="22">
        <v>5</v>
      </c>
    </row>
    <row r="3611" spans="1:7" ht="18" customHeight="1">
      <c r="A3611" s="23">
        <v>9787557502447</v>
      </c>
      <c r="B3611" s="24" t="s">
        <v>5276</v>
      </c>
      <c r="C3611" s="25" t="s">
        <v>1149</v>
      </c>
      <c r="D3611" s="25" t="s">
        <v>162</v>
      </c>
      <c r="E3611" s="25" t="s">
        <v>5266</v>
      </c>
      <c r="F3611" s="25" t="s">
        <v>47</v>
      </c>
      <c r="G3611" s="22">
        <v>5</v>
      </c>
    </row>
    <row r="3612" spans="1:7" ht="18" customHeight="1">
      <c r="A3612" s="23">
        <v>9787557500559</v>
      </c>
      <c r="B3612" s="24" t="s">
        <v>5277</v>
      </c>
      <c r="C3612" s="25" t="s">
        <v>1149</v>
      </c>
      <c r="D3612" s="25" t="s">
        <v>638</v>
      </c>
      <c r="E3612" s="25" t="s">
        <v>5266</v>
      </c>
      <c r="F3612" s="25" t="s">
        <v>47</v>
      </c>
      <c r="G3612" s="22">
        <v>5</v>
      </c>
    </row>
    <row r="3613" spans="1:7" ht="18" customHeight="1">
      <c r="A3613" s="23">
        <v>9787557500542</v>
      </c>
      <c r="B3613" s="24" t="s">
        <v>5278</v>
      </c>
      <c r="C3613" s="25" t="s">
        <v>1149</v>
      </c>
      <c r="D3613" s="25" t="s">
        <v>162</v>
      </c>
      <c r="E3613" s="25" t="s">
        <v>5266</v>
      </c>
      <c r="F3613" s="25" t="s">
        <v>135</v>
      </c>
      <c r="G3613" s="22">
        <v>5</v>
      </c>
    </row>
    <row r="3614" spans="1:7" ht="18" customHeight="1">
      <c r="A3614" s="23">
        <v>9787557500597</v>
      </c>
      <c r="B3614" s="24" t="s">
        <v>5279</v>
      </c>
      <c r="C3614" s="25" t="s">
        <v>1149</v>
      </c>
      <c r="D3614" s="25" t="s">
        <v>162</v>
      </c>
      <c r="E3614" s="25" t="s">
        <v>5266</v>
      </c>
      <c r="F3614" s="25" t="s">
        <v>135</v>
      </c>
      <c r="G3614" s="22">
        <v>5</v>
      </c>
    </row>
    <row r="3615" spans="1:7" ht="18" customHeight="1">
      <c r="A3615" s="23">
        <v>9787557500580</v>
      </c>
      <c r="B3615" s="24" t="s">
        <v>5280</v>
      </c>
      <c r="C3615" s="25" t="s">
        <v>1149</v>
      </c>
      <c r="D3615" s="25" t="s">
        <v>638</v>
      </c>
      <c r="E3615" s="25" t="s">
        <v>5266</v>
      </c>
      <c r="F3615" s="25" t="s">
        <v>554</v>
      </c>
      <c r="G3615" s="22">
        <v>5</v>
      </c>
    </row>
    <row r="3616" spans="1:7" ht="18" customHeight="1">
      <c r="A3616" s="23">
        <v>9787557500566</v>
      </c>
      <c r="B3616" s="24" t="s">
        <v>5281</v>
      </c>
      <c r="C3616" s="25" t="s">
        <v>1149</v>
      </c>
      <c r="D3616" s="25" t="s">
        <v>162</v>
      </c>
      <c r="E3616" s="25" t="s">
        <v>5266</v>
      </c>
      <c r="F3616" s="25" t="s">
        <v>135</v>
      </c>
      <c r="G3616" s="22">
        <v>5</v>
      </c>
    </row>
    <row r="3617" spans="1:7" ht="18" customHeight="1">
      <c r="A3617" s="23">
        <v>9787557500573</v>
      </c>
      <c r="B3617" s="24" t="s">
        <v>5282</v>
      </c>
      <c r="C3617" s="25" t="s">
        <v>1149</v>
      </c>
      <c r="D3617" s="25" t="s">
        <v>162</v>
      </c>
      <c r="E3617" s="25" t="s">
        <v>5266</v>
      </c>
      <c r="F3617" s="25" t="s">
        <v>135</v>
      </c>
      <c r="G3617" s="22">
        <v>5</v>
      </c>
    </row>
    <row r="3618" spans="1:7" ht="18" customHeight="1">
      <c r="A3618" s="23">
        <v>9787557500603</v>
      </c>
      <c r="B3618" s="24" t="s">
        <v>5283</v>
      </c>
      <c r="C3618" s="25" t="s">
        <v>1149</v>
      </c>
      <c r="D3618" s="25" t="s">
        <v>162</v>
      </c>
      <c r="E3618" s="25" t="s">
        <v>5266</v>
      </c>
      <c r="F3618" s="25" t="s">
        <v>135</v>
      </c>
      <c r="G3618" s="22">
        <v>5</v>
      </c>
    </row>
    <row r="3619" spans="1:7" ht="18" customHeight="1">
      <c r="A3619" s="23">
        <v>9787557500900</v>
      </c>
      <c r="B3619" s="24" t="s">
        <v>5284</v>
      </c>
      <c r="C3619" s="25" t="s">
        <v>1149</v>
      </c>
      <c r="D3619" s="25" t="s">
        <v>162</v>
      </c>
      <c r="E3619" s="25" t="s">
        <v>669</v>
      </c>
      <c r="F3619" s="25" t="s">
        <v>25</v>
      </c>
      <c r="G3619" s="22">
        <v>5</v>
      </c>
    </row>
    <row r="3620" spans="1:7" ht="18" customHeight="1">
      <c r="A3620" s="23">
        <v>9787557500887</v>
      </c>
      <c r="B3620" s="24" t="s">
        <v>5285</v>
      </c>
      <c r="C3620" s="25" t="s">
        <v>1149</v>
      </c>
      <c r="D3620" s="25" t="s">
        <v>638</v>
      </c>
      <c r="E3620" s="25" t="s">
        <v>669</v>
      </c>
      <c r="F3620" s="25" t="s">
        <v>25</v>
      </c>
      <c r="G3620" s="22">
        <v>5</v>
      </c>
    </row>
    <row r="3621" spans="1:7" ht="18" customHeight="1">
      <c r="A3621" s="23">
        <v>9787557500870</v>
      </c>
      <c r="B3621" s="24" t="s">
        <v>5286</v>
      </c>
      <c r="C3621" s="25" t="s">
        <v>1149</v>
      </c>
      <c r="D3621" s="25" t="s">
        <v>162</v>
      </c>
      <c r="E3621" s="25" t="s">
        <v>669</v>
      </c>
      <c r="F3621" s="25" t="s">
        <v>25</v>
      </c>
      <c r="G3621" s="22">
        <v>5</v>
      </c>
    </row>
    <row r="3622" spans="1:7" ht="18" customHeight="1">
      <c r="A3622" s="23">
        <v>9787557500856</v>
      </c>
      <c r="B3622" s="24" t="s">
        <v>5287</v>
      </c>
      <c r="C3622" s="25" t="s">
        <v>1149</v>
      </c>
      <c r="D3622" s="25" t="s">
        <v>162</v>
      </c>
      <c r="E3622" s="25" t="s">
        <v>669</v>
      </c>
      <c r="F3622" s="25" t="s">
        <v>25</v>
      </c>
      <c r="G3622" s="22">
        <v>5</v>
      </c>
    </row>
    <row r="3623" spans="1:7" ht="18" customHeight="1">
      <c r="A3623" s="23">
        <v>9787557500849</v>
      </c>
      <c r="B3623" s="24" t="s">
        <v>5288</v>
      </c>
      <c r="C3623" s="25" t="s">
        <v>1149</v>
      </c>
      <c r="D3623" s="25" t="s">
        <v>162</v>
      </c>
      <c r="E3623" s="25" t="s">
        <v>669</v>
      </c>
      <c r="F3623" s="25" t="s">
        <v>25</v>
      </c>
      <c r="G3623" s="22">
        <v>5</v>
      </c>
    </row>
    <row r="3624" spans="1:7" ht="18" customHeight="1">
      <c r="A3624" s="23">
        <v>9787557500931</v>
      </c>
      <c r="B3624" s="24" t="s">
        <v>5289</v>
      </c>
      <c r="C3624" s="25" t="s">
        <v>1149</v>
      </c>
      <c r="D3624" s="25" t="s">
        <v>162</v>
      </c>
      <c r="E3624" s="25" t="s">
        <v>669</v>
      </c>
      <c r="F3624" s="25" t="s">
        <v>25</v>
      </c>
      <c r="G3624" s="22">
        <v>5</v>
      </c>
    </row>
    <row r="3625" spans="1:7" ht="18" customHeight="1">
      <c r="A3625" s="23">
        <v>9787557500894</v>
      </c>
      <c r="B3625" s="24" t="s">
        <v>5290</v>
      </c>
      <c r="C3625" s="25" t="s">
        <v>1149</v>
      </c>
      <c r="D3625" s="25" t="s">
        <v>162</v>
      </c>
      <c r="E3625" s="25" t="s">
        <v>669</v>
      </c>
      <c r="F3625" s="25" t="s">
        <v>25</v>
      </c>
      <c r="G3625" s="22">
        <v>5</v>
      </c>
    </row>
    <row r="3626" spans="1:7" ht="18" customHeight="1">
      <c r="A3626" s="23">
        <v>9787557500863</v>
      </c>
      <c r="B3626" s="24" t="s">
        <v>5291</v>
      </c>
      <c r="C3626" s="25" t="s">
        <v>1149</v>
      </c>
      <c r="D3626" s="25" t="s">
        <v>162</v>
      </c>
      <c r="E3626" s="25" t="s">
        <v>669</v>
      </c>
      <c r="F3626" s="25" t="s">
        <v>25</v>
      </c>
      <c r="G3626" s="22">
        <v>5</v>
      </c>
    </row>
    <row r="3627" spans="1:7" ht="18" customHeight="1">
      <c r="A3627" s="23">
        <v>9787557502423</v>
      </c>
      <c r="B3627" s="24" t="s">
        <v>5292</v>
      </c>
      <c r="C3627" s="25" t="s">
        <v>1149</v>
      </c>
      <c r="D3627" s="25" t="s">
        <v>638</v>
      </c>
      <c r="E3627" s="25" t="s">
        <v>669</v>
      </c>
      <c r="F3627" s="25" t="s">
        <v>25</v>
      </c>
      <c r="G3627" s="22">
        <v>5</v>
      </c>
    </row>
    <row r="3628" spans="1:7" ht="18" customHeight="1">
      <c r="A3628" s="23">
        <v>9787557500917</v>
      </c>
      <c r="B3628" s="24" t="s">
        <v>5293</v>
      </c>
      <c r="C3628" s="25" t="s">
        <v>1149</v>
      </c>
      <c r="D3628" s="25" t="s">
        <v>162</v>
      </c>
      <c r="E3628" s="25" t="s">
        <v>669</v>
      </c>
      <c r="F3628" s="25" t="s">
        <v>554</v>
      </c>
      <c r="G3628" s="22">
        <v>5</v>
      </c>
    </row>
    <row r="3629" spans="1:7" s="8" customFormat="1" ht="18" customHeight="1">
      <c r="A3629" s="23">
        <v>9787557500832</v>
      </c>
      <c r="B3629" s="24" t="s">
        <v>5294</v>
      </c>
      <c r="C3629" s="25" t="s">
        <v>1149</v>
      </c>
      <c r="D3629" s="25" t="s">
        <v>638</v>
      </c>
      <c r="E3629" s="25" t="s">
        <v>669</v>
      </c>
      <c r="F3629" s="25" t="s">
        <v>25</v>
      </c>
      <c r="G3629" s="22">
        <v>5</v>
      </c>
    </row>
    <row r="3630" spans="1:7" s="8" customFormat="1" ht="18" customHeight="1">
      <c r="A3630" s="23">
        <v>9787557500924</v>
      </c>
      <c r="B3630" s="24" t="s">
        <v>5295</v>
      </c>
      <c r="C3630" s="25" t="s">
        <v>1149</v>
      </c>
      <c r="D3630" s="25" t="s">
        <v>638</v>
      </c>
      <c r="E3630" s="25" t="s">
        <v>669</v>
      </c>
      <c r="F3630" s="25" t="s">
        <v>25</v>
      </c>
      <c r="G3630" s="22">
        <v>5</v>
      </c>
    </row>
    <row r="3631" spans="1:7" s="8" customFormat="1" ht="18" customHeight="1">
      <c r="A3631" s="23">
        <v>9787557500627</v>
      </c>
      <c r="B3631" s="24" t="s">
        <v>5296</v>
      </c>
      <c r="C3631" s="25" t="s">
        <v>1149</v>
      </c>
      <c r="D3631" s="25" t="s">
        <v>162</v>
      </c>
      <c r="E3631" s="25" t="s">
        <v>5297</v>
      </c>
      <c r="F3631" s="25" t="s">
        <v>25</v>
      </c>
      <c r="G3631" s="22">
        <v>5</v>
      </c>
    </row>
    <row r="3632" spans="1:7" s="8" customFormat="1" ht="18" customHeight="1">
      <c r="A3632" s="23">
        <v>9787557500610</v>
      </c>
      <c r="B3632" s="24" t="s">
        <v>5298</v>
      </c>
      <c r="C3632" s="25" t="s">
        <v>1149</v>
      </c>
      <c r="D3632" s="25" t="s">
        <v>162</v>
      </c>
      <c r="E3632" s="25" t="s">
        <v>5297</v>
      </c>
      <c r="F3632" s="25" t="s">
        <v>25</v>
      </c>
      <c r="G3632" s="22">
        <v>5</v>
      </c>
    </row>
    <row r="3633" spans="1:7" s="8" customFormat="1" ht="18" customHeight="1">
      <c r="A3633" s="23">
        <v>9787557500702</v>
      </c>
      <c r="B3633" s="24" t="s">
        <v>5299</v>
      </c>
      <c r="C3633" s="25" t="s">
        <v>1149</v>
      </c>
      <c r="D3633" s="25" t="s">
        <v>162</v>
      </c>
      <c r="E3633" s="25" t="s">
        <v>5297</v>
      </c>
      <c r="F3633" s="25" t="s">
        <v>25</v>
      </c>
      <c r="G3633" s="22">
        <v>5</v>
      </c>
    </row>
    <row r="3634" spans="1:7" s="8" customFormat="1" ht="18" customHeight="1">
      <c r="A3634" s="23">
        <v>9787557500665</v>
      </c>
      <c r="B3634" s="24" t="s">
        <v>5300</v>
      </c>
      <c r="C3634" s="25" t="s">
        <v>1149</v>
      </c>
      <c r="D3634" s="25" t="s">
        <v>162</v>
      </c>
      <c r="E3634" s="25" t="s">
        <v>5301</v>
      </c>
      <c r="F3634" s="25" t="s">
        <v>25</v>
      </c>
      <c r="G3634" s="22">
        <v>5</v>
      </c>
    </row>
    <row r="3635" spans="1:7" s="8" customFormat="1" ht="18" customHeight="1">
      <c r="A3635" s="23">
        <v>9787557500726</v>
      </c>
      <c r="B3635" s="24" t="s">
        <v>5302</v>
      </c>
      <c r="C3635" s="25" t="s">
        <v>1149</v>
      </c>
      <c r="D3635" s="25" t="s">
        <v>638</v>
      </c>
      <c r="E3635" s="25" t="s">
        <v>5301</v>
      </c>
      <c r="F3635" s="25" t="s">
        <v>25</v>
      </c>
      <c r="G3635" s="22">
        <v>5</v>
      </c>
    </row>
    <row r="3636" spans="1:7" s="8" customFormat="1" ht="18" customHeight="1">
      <c r="A3636" s="23">
        <v>9787557500634</v>
      </c>
      <c r="B3636" s="24" t="s">
        <v>5303</v>
      </c>
      <c r="C3636" s="25" t="s">
        <v>1149</v>
      </c>
      <c r="D3636" s="25" t="s">
        <v>162</v>
      </c>
      <c r="E3636" s="25" t="s">
        <v>5297</v>
      </c>
      <c r="F3636" s="25" t="s">
        <v>25</v>
      </c>
      <c r="G3636" s="22">
        <v>5</v>
      </c>
    </row>
    <row r="3637" spans="1:7" s="8" customFormat="1" ht="18" customHeight="1">
      <c r="A3637" s="23">
        <v>9787557500719</v>
      </c>
      <c r="B3637" s="24" t="s">
        <v>5304</v>
      </c>
      <c r="C3637" s="25" t="s">
        <v>1149</v>
      </c>
      <c r="D3637" s="25" t="s">
        <v>638</v>
      </c>
      <c r="E3637" s="25" t="s">
        <v>5297</v>
      </c>
      <c r="F3637" s="25" t="s">
        <v>25</v>
      </c>
      <c r="G3637" s="22">
        <v>5</v>
      </c>
    </row>
    <row r="3638" spans="1:7" s="8" customFormat="1" ht="18" customHeight="1">
      <c r="A3638" s="23">
        <v>9787557500696</v>
      </c>
      <c r="B3638" s="24" t="s">
        <v>5305</v>
      </c>
      <c r="C3638" s="25" t="s">
        <v>1149</v>
      </c>
      <c r="D3638" s="25" t="s">
        <v>638</v>
      </c>
      <c r="E3638" s="25" t="s">
        <v>5301</v>
      </c>
      <c r="F3638" s="25" t="s">
        <v>25</v>
      </c>
      <c r="G3638" s="22">
        <v>5</v>
      </c>
    </row>
    <row r="3639" spans="1:7" s="8" customFormat="1" ht="18" customHeight="1">
      <c r="A3639" s="23">
        <v>9787557500689</v>
      </c>
      <c r="B3639" s="24" t="s">
        <v>5306</v>
      </c>
      <c r="C3639" s="25" t="s">
        <v>1149</v>
      </c>
      <c r="D3639" s="25" t="s">
        <v>638</v>
      </c>
      <c r="E3639" s="25" t="s">
        <v>5297</v>
      </c>
      <c r="F3639" s="25" t="s">
        <v>25</v>
      </c>
      <c r="G3639" s="22">
        <v>5</v>
      </c>
    </row>
    <row r="3640" spans="1:7" s="8" customFormat="1" ht="18" customHeight="1">
      <c r="A3640" s="23">
        <v>9787557500658</v>
      </c>
      <c r="B3640" s="24" t="s">
        <v>5307</v>
      </c>
      <c r="C3640" s="25" t="s">
        <v>1149</v>
      </c>
      <c r="D3640" s="25" t="s">
        <v>162</v>
      </c>
      <c r="E3640" s="25" t="s">
        <v>5297</v>
      </c>
      <c r="F3640" s="25" t="s">
        <v>25</v>
      </c>
      <c r="G3640" s="22">
        <v>5</v>
      </c>
    </row>
    <row r="3641" spans="1:7" s="8" customFormat="1" ht="18" customHeight="1">
      <c r="A3641" s="23">
        <v>9787557500672</v>
      </c>
      <c r="B3641" s="24" t="s">
        <v>5308</v>
      </c>
      <c r="C3641" s="25" t="s">
        <v>1149</v>
      </c>
      <c r="D3641" s="25" t="s">
        <v>638</v>
      </c>
      <c r="E3641" s="25" t="s">
        <v>5297</v>
      </c>
      <c r="F3641" s="25" t="s">
        <v>25</v>
      </c>
      <c r="G3641" s="22">
        <v>5</v>
      </c>
    </row>
    <row r="3642" spans="1:7" s="8" customFormat="1" ht="18" customHeight="1">
      <c r="A3642" s="23">
        <v>9787557500108</v>
      </c>
      <c r="B3642" s="24" t="s">
        <v>5309</v>
      </c>
      <c r="C3642" s="25" t="s">
        <v>1149</v>
      </c>
      <c r="D3642" s="25" t="s">
        <v>162</v>
      </c>
      <c r="E3642" s="25" t="s">
        <v>5310</v>
      </c>
      <c r="F3642" s="25" t="s">
        <v>453</v>
      </c>
      <c r="G3642" s="22">
        <v>5</v>
      </c>
    </row>
    <row r="3643" spans="1:7" s="8" customFormat="1" ht="18" customHeight="1">
      <c r="A3643" s="23">
        <v>9787557500085</v>
      </c>
      <c r="B3643" s="24" t="s">
        <v>5311</v>
      </c>
      <c r="C3643" s="25" t="s">
        <v>1149</v>
      </c>
      <c r="D3643" s="25" t="s">
        <v>638</v>
      </c>
      <c r="E3643" s="25" t="s">
        <v>5310</v>
      </c>
      <c r="F3643" s="25" t="s">
        <v>453</v>
      </c>
      <c r="G3643" s="22">
        <v>5</v>
      </c>
    </row>
    <row r="3644" spans="1:7" s="8" customFormat="1" ht="18" customHeight="1">
      <c r="A3644" s="23">
        <v>9787557500146</v>
      </c>
      <c r="B3644" s="24" t="s">
        <v>5312</v>
      </c>
      <c r="C3644" s="25" t="s">
        <v>1149</v>
      </c>
      <c r="D3644" s="25" t="s">
        <v>162</v>
      </c>
      <c r="E3644" s="25" t="s">
        <v>5310</v>
      </c>
      <c r="F3644" s="25" t="s">
        <v>453</v>
      </c>
      <c r="G3644" s="22">
        <v>5</v>
      </c>
    </row>
    <row r="3645" spans="1:7" s="8" customFormat="1" ht="18" customHeight="1">
      <c r="A3645" s="23">
        <v>9787557500122</v>
      </c>
      <c r="B3645" s="24" t="s">
        <v>5313</v>
      </c>
      <c r="C3645" s="25" t="s">
        <v>1149</v>
      </c>
      <c r="D3645" s="25" t="s">
        <v>162</v>
      </c>
      <c r="E3645" s="25" t="s">
        <v>5310</v>
      </c>
      <c r="F3645" s="25" t="s">
        <v>453</v>
      </c>
      <c r="G3645" s="22">
        <v>5</v>
      </c>
    </row>
    <row r="3646" spans="1:7" s="8" customFormat="1" ht="18" customHeight="1">
      <c r="A3646" s="23">
        <v>9787557500078</v>
      </c>
      <c r="B3646" s="24" t="s">
        <v>5314</v>
      </c>
      <c r="C3646" s="25" t="s">
        <v>1149</v>
      </c>
      <c r="D3646" s="25" t="s">
        <v>162</v>
      </c>
      <c r="E3646" s="25" t="s">
        <v>5310</v>
      </c>
      <c r="F3646" s="25" t="s">
        <v>453</v>
      </c>
      <c r="G3646" s="22">
        <v>5</v>
      </c>
    </row>
    <row r="3647" spans="1:7" s="8" customFormat="1" ht="18" customHeight="1">
      <c r="A3647" s="23">
        <v>9787557500054</v>
      </c>
      <c r="B3647" s="24" t="s">
        <v>5315</v>
      </c>
      <c r="C3647" s="25" t="s">
        <v>1149</v>
      </c>
      <c r="D3647" s="25" t="s">
        <v>162</v>
      </c>
      <c r="E3647" s="25" t="s">
        <v>5310</v>
      </c>
      <c r="F3647" s="25" t="s">
        <v>453</v>
      </c>
      <c r="G3647" s="22">
        <v>5</v>
      </c>
    </row>
    <row r="3648" spans="1:7" s="8" customFormat="1" ht="18" customHeight="1">
      <c r="A3648" s="23">
        <v>9787557500061</v>
      </c>
      <c r="B3648" s="24" t="s">
        <v>5316</v>
      </c>
      <c r="C3648" s="25" t="s">
        <v>1149</v>
      </c>
      <c r="D3648" s="25" t="s">
        <v>162</v>
      </c>
      <c r="E3648" s="25" t="s">
        <v>5310</v>
      </c>
      <c r="F3648" s="25" t="s">
        <v>453</v>
      </c>
      <c r="G3648" s="22">
        <v>5</v>
      </c>
    </row>
    <row r="3649" spans="1:7" s="8" customFormat="1" ht="18" customHeight="1">
      <c r="A3649" s="23">
        <v>9787557500092</v>
      </c>
      <c r="B3649" s="24" t="s">
        <v>5317</v>
      </c>
      <c r="C3649" s="25" t="s">
        <v>1149</v>
      </c>
      <c r="D3649" s="25" t="s">
        <v>162</v>
      </c>
      <c r="E3649" s="25" t="s">
        <v>5310</v>
      </c>
      <c r="F3649" s="25" t="s">
        <v>453</v>
      </c>
      <c r="G3649" s="22">
        <v>5</v>
      </c>
    </row>
    <row r="3650" spans="1:7" s="8" customFormat="1" ht="18" customHeight="1">
      <c r="A3650" s="23">
        <v>9787557500030</v>
      </c>
      <c r="B3650" s="24" t="s">
        <v>5318</v>
      </c>
      <c r="C3650" s="25" t="s">
        <v>1149</v>
      </c>
      <c r="D3650" s="25" t="s">
        <v>162</v>
      </c>
      <c r="E3650" s="25" t="s">
        <v>5310</v>
      </c>
      <c r="F3650" s="25" t="s">
        <v>554</v>
      </c>
      <c r="G3650" s="22">
        <v>5</v>
      </c>
    </row>
    <row r="3651" spans="1:7" s="8" customFormat="1" ht="18" customHeight="1">
      <c r="A3651" s="23">
        <v>9787557500047</v>
      </c>
      <c r="B3651" s="24" t="s">
        <v>5319</v>
      </c>
      <c r="C3651" s="25" t="s">
        <v>1149</v>
      </c>
      <c r="D3651" s="25" t="s">
        <v>162</v>
      </c>
      <c r="E3651" s="25" t="s">
        <v>5310</v>
      </c>
      <c r="F3651" s="25" t="s">
        <v>453</v>
      </c>
      <c r="G3651" s="22">
        <v>5</v>
      </c>
    </row>
    <row r="3652" spans="1:7" s="8" customFormat="1" ht="18" customHeight="1">
      <c r="A3652" s="23">
        <v>9787557500115</v>
      </c>
      <c r="B3652" s="24" t="s">
        <v>5320</v>
      </c>
      <c r="C3652" s="25" t="s">
        <v>1149</v>
      </c>
      <c r="D3652" s="25" t="s">
        <v>162</v>
      </c>
      <c r="E3652" s="25" t="s">
        <v>5310</v>
      </c>
      <c r="F3652" s="25" t="s">
        <v>453</v>
      </c>
      <c r="G3652" s="22">
        <v>5</v>
      </c>
    </row>
    <row r="3653" spans="1:7" s="8" customFormat="1" ht="18" customHeight="1">
      <c r="A3653" s="23">
        <v>9787557500245</v>
      </c>
      <c r="B3653" s="24" t="s">
        <v>5321</v>
      </c>
      <c r="C3653" s="25" t="s">
        <v>1149</v>
      </c>
      <c r="D3653" s="25" t="s">
        <v>638</v>
      </c>
      <c r="E3653" s="25" t="s">
        <v>5322</v>
      </c>
      <c r="F3653" s="25" t="s">
        <v>554</v>
      </c>
      <c r="G3653" s="22">
        <v>5</v>
      </c>
    </row>
    <row r="3654" spans="1:7" s="8" customFormat="1" ht="18" customHeight="1">
      <c r="A3654" s="23">
        <v>9787557500238</v>
      </c>
      <c r="B3654" s="24" t="s">
        <v>5323</v>
      </c>
      <c r="C3654" s="25" t="s">
        <v>1149</v>
      </c>
      <c r="D3654" s="25" t="s">
        <v>162</v>
      </c>
      <c r="E3654" s="25" t="s">
        <v>5322</v>
      </c>
      <c r="F3654" s="25" t="s">
        <v>453</v>
      </c>
      <c r="G3654" s="22">
        <v>5</v>
      </c>
    </row>
    <row r="3655" spans="1:7" s="8" customFormat="1" ht="18" customHeight="1">
      <c r="A3655" s="23">
        <v>9787557500177</v>
      </c>
      <c r="B3655" s="24" t="s">
        <v>5324</v>
      </c>
      <c r="C3655" s="25" t="s">
        <v>1149</v>
      </c>
      <c r="D3655" s="25" t="s">
        <v>162</v>
      </c>
      <c r="E3655" s="25" t="s">
        <v>5322</v>
      </c>
      <c r="F3655" s="25" t="s">
        <v>453</v>
      </c>
      <c r="G3655" s="22">
        <v>5</v>
      </c>
    </row>
    <row r="3656" spans="1:7" s="8" customFormat="1" ht="18" customHeight="1">
      <c r="A3656" s="23">
        <v>9787557500214</v>
      </c>
      <c r="B3656" s="24" t="s">
        <v>5325</v>
      </c>
      <c r="C3656" s="25" t="s">
        <v>1149</v>
      </c>
      <c r="D3656" s="25" t="s">
        <v>162</v>
      </c>
      <c r="E3656" s="25" t="s">
        <v>5322</v>
      </c>
      <c r="F3656" s="25" t="s">
        <v>453</v>
      </c>
      <c r="G3656" s="22">
        <v>5</v>
      </c>
    </row>
    <row r="3657" spans="1:7" s="8" customFormat="1" ht="18" customHeight="1">
      <c r="A3657" s="23">
        <v>9787557500160</v>
      </c>
      <c r="B3657" s="24" t="s">
        <v>5326</v>
      </c>
      <c r="C3657" s="25" t="s">
        <v>1149</v>
      </c>
      <c r="D3657" s="25" t="s">
        <v>162</v>
      </c>
      <c r="E3657" s="25" t="s">
        <v>5322</v>
      </c>
      <c r="F3657" s="25" t="s">
        <v>554</v>
      </c>
      <c r="G3657" s="22">
        <v>5</v>
      </c>
    </row>
    <row r="3658" spans="1:7" s="8" customFormat="1" ht="18" customHeight="1">
      <c r="A3658" s="23">
        <v>9787557500184</v>
      </c>
      <c r="B3658" s="24" t="s">
        <v>5327</v>
      </c>
      <c r="C3658" s="25" t="s">
        <v>1149</v>
      </c>
      <c r="D3658" s="25" t="s">
        <v>162</v>
      </c>
      <c r="E3658" s="25" t="s">
        <v>5322</v>
      </c>
      <c r="F3658" s="25" t="s">
        <v>453</v>
      </c>
      <c r="G3658" s="22">
        <v>5</v>
      </c>
    </row>
    <row r="3659" spans="1:7" s="8" customFormat="1" ht="18" customHeight="1">
      <c r="A3659" s="23">
        <v>9787557500221</v>
      </c>
      <c r="B3659" s="24" t="s">
        <v>5328</v>
      </c>
      <c r="C3659" s="25" t="s">
        <v>1149</v>
      </c>
      <c r="D3659" s="25" t="s">
        <v>162</v>
      </c>
      <c r="E3659" s="25" t="s">
        <v>5322</v>
      </c>
      <c r="F3659" s="25" t="s">
        <v>453</v>
      </c>
      <c r="G3659" s="22">
        <v>5</v>
      </c>
    </row>
    <row r="3660" spans="1:7" s="8" customFormat="1" ht="18" customHeight="1">
      <c r="A3660" s="23">
        <v>9787557500269</v>
      </c>
      <c r="B3660" s="24" t="s">
        <v>5329</v>
      </c>
      <c r="C3660" s="25" t="s">
        <v>1149</v>
      </c>
      <c r="D3660" s="25" t="s">
        <v>638</v>
      </c>
      <c r="E3660" s="25" t="s">
        <v>5322</v>
      </c>
      <c r="F3660" s="25" t="s">
        <v>21</v>
      </c>
      <c r="G3660" s="22">
        <v>5</v>
      </c>
    </row>
    <row r="3661" spans="1:7" s="8" customFormat="1" ht="18" customHeight="1">
      <c r="A3661" s="23">
        <v>9787557500207</v>
      </c>
      <c r="B3661" s="24" t="s">
        <v>5330</v>
      </c>
      <c r="C3661" s="25" t="s">
        <v>1149</v>
      </c>
      <c r="D3661" s="25" t="s">
        <v>162</v>
      </c>
      <c r="E3661" s="25" t="s">
        <v>5322</v>
      </c>
      <c r="F3661" s="25" t="s">
        <v>453</v>
      </c>
      <c r="G3661" s="22">
        <v>5</v>
      </c>
    </row>
    <row r="3662" spans="1:7" s="8" customFormat="1" ht="18" customHeight="1">
      <c r="A3662" s="23">
        <v>9787557500191</v>
      </c>
      <c r="B3662" s="24" t="s">
        <v>5331</v>
      </c>
      <c r="C3662" s="25" t="s">
        <v>1149</v>
      </c>
      <c r="D3662" s="25" t="s">
        <v>162</v>
      </c>
      <c r="E3662" s="25" t="s">
        <v>5322</v>
      </c>
      <c r="F3662" s="25" t="s">
        <v>453</v>
      </c>
      <c r="G3662" s="22">
        <v>5</v>
      </c>
    </row>
    <row r="3663" spans="1:7" s="8" customFormat="1" ht="18" customHeight="1">
      <c r="A3663" s="23">
        <v>9787557500252</v>
      </c>
      <c r="B3663" s="24" t="s">
        <v>5332</v>
      </c>
      <c r="C3663" s="25" t="s">
        <v>1149</v>
      </c>
      <c r="D3663" s="25" t="s">
        <v>638</v>
      </c>
      <c r="E3663" s="25" t="s">
        <v>5322</v>
      </c>
      <c r="F3663" s="25" t="s">
        <v>25</v>
      </c>
      <c r="G3663" s="22">
        <v>5</v>
      </c>
    </row>
    <row r="3664" spans="1:7" s="8" customFormat="1" ht="18" customHeight="1">
      <c r="A3664" s="23">
        <v>9787557500313</v>
      </c>
      <c r="B3664" s="24" t="s">
        <v>5333</v>
      </c>
      <c r="C3664" s="25" t="s">
        <v>1149</v>
      </c>
      <c r="D3664" s="25" t="s">
        <v>162</v>
      </c>
      <c r="E3664" s="25" t="s">
        <v>688</v>
      </c>
      <c r="F3664" s="25" t="s">
        <v>25</v>
      </c>
      <c r="G3664" s="22">
        <v>5</v>
      </c>
    </row>
    <row r="3665" spans="1:7" s="8" customFormat="1" ht="18" customHeight="1">
      <c r="A3665" s="23">
        <v>9787557500276</v>
      </c>
      <c r="B3665" s="24" t="s">
        <v>5334</v>
      </c>
      <c r="C3665" s="25" t="s">
        <v>1149</v>
      </c>
      <c r="D3665" s="25" t="s">
        <v>162</v>
      </c>
      <c r="E3665" s="25" t="s">
        <v>688</v>
      </c>
      <c r="F3665" s="25" t="s">
        <v>453</v>
      </c>
      <c r="G3665" s="22">
        <v>5</v>
      </c>
    </row>
    <row r="3666" spans="1:7" s="8" customFormat="1" ht="18" customHeight="1">
      <c r="A3666" s="23">
        <v>9787557500368</v>
      </c>
      <c r="B3666" s="24" t="s">
        <v>5335</v>
      </c>
      <c r="C3666" s="25" t="s">
        <v>1149</v>
      </c>
      <c r="D3666" s="25" t="s">
        <v>162</v>
      </c>
      <c r="E3666" s="25" t="s">
        <v>688</v>
      </c>
      <c r="F3666" s="25" t="s">
        <v>453</v>
      </c>
      <c r="G3666" s="22">
        <v>5</v>
      </c>
    </row>
    <row r="3667" spans="1:7" s="8" customFormat="1" ht="18" customHeight="1">
      <c r="A3667" s="23">
        <v>9787557500344</v>
      </c>
      <c r="B3667" s="24" t="s">
        <v>5336</v>
      </c>
      <c r="C3667" s="25" t="s">
        <v>1149</v>
      </c>
      <c r="D3667" s="25" t="s">
        <v>162</v>
      </c>
      <c r="E3667" s="25" t="s">
        <v>688</v>
      </c>
      <c r="F3667" s="25" t="s">
        <v>25</v>
      </c>
      <c r="G3667" s="22">
        <v>5</v>
      </c>
    </row>
    <row r="3668" spans="1:7" s="8" customFormat="1" ht="18" customHeight="1">
      <c r="A3668" s="23">
        <v>9787557500351</v>
      </c>
      <c r="B3668" s="24" t="s">
        <v>5337</v>
      </c>
      <c r="C3668" s="25" t="s">
        <v>1149</v>
      </c>
      <c r="D3668" s="25" t="s">
        <v>162</v>
      </c>
      <c r="E3668" s="25" t="s">
        <v>688</v>
      </c>
      <c r="F3668" s="25" t="s">
        <v>453</v>
      </c>
      <c r="G3668" s="22">
        <v>5</v>
      </c>
    </row>
    <row r="3669" spans="1:7" s="8" customFormat="1" ht="18" customHeight="1">
      <c r="A3669" s="23">
        <v>9787557500290</v>
      </c>
      <c r="B3669" s="24" t="s">
        <v>5338</v>
      </c>
      <c r="C3669" s="25" t="s">
        <v>1149</v>
      </c>
      <c r="D3669" s="25" t="s">
        <v>162</v>
      </c>
      <c r="E3669" s="25" t="s">
        <v>688</v>
      </c>
      <c r="F3669" s="25" t="s">
        <v>554</v>
      </c>
      <c r="G3669" s="22">
        <v>5</v>
      </c>
    </row>
    <row r="3670" spans="1:7" s="8" customFormat="1" ht="18" customHeight="1">
      <c r="A3670" s="23">
        <v>9787557500320</v>
      </c>
      <c r="B3670" s="24" t="s">
        <v>5339</v>
      </c>
      <c r="C3670" s="25" t="s">
        <v>1149</v>
      </c>
      <c r="D3670" s="25" t="s">
        <v>162</v>
      </c>
      <c r="E3670" s="25" t="s">
        <v>688</v>
      </c>
      <c r="F3670" s="25" t="s">
        <v>453</v>
      </c>
      <c r="G3670" s="22">
        <v>5</v>
      </c>
    </row>
    <row r="3671" spans="1:7" s="8" customFormat="1" ht="18" customHeight="1">
      <c r="A3671" s="23">
        <v>9787557500283</v>
      </c>
      <c r="B3671" s="24" t="s">
        <v>5340</v>
      </c>
      <c r="C3671" s="25" t="s">
        <v>1149</v>
      </c>
      <c r="D3671" s="25" t="s">
        <v>162</v>
      </c>
      <c r="E3671" s="25" t="s">
        <v>688</v>
      </c>
      <c r="F3671" s="25" t="s">
        <v>453</v>
      </c>
      <c r="G3671" s="22">
        <v>5</v>
      </c>
    </row>
    <row r="3672" spans="1:7" s="8" customFormat="1" ht="18" customHeight="1">
      <c r="A3672" s="23">
        <v>9787557500733</v>
      </c>
      <c r="B3672" s="24" t="s">
        <v>5341</v>
      </c>
      <c r="C3672" s="25" t="s">
        <v>1149</v>
      </c>
      <c r="D3672" s="25" t="s">
        <v>162</v>
      </c>
      <c r="E3672" s="25" t="s">
        <v>5342</v>
      </c>
      <c r="F3672" s="25" t="s">
        <v>25</v>
      </c>
      <c r="G3672" s="22">
        <v>5</v>
      </c>
    </row>
    <row r="3673" spans="1:7" s="8" customFormat="1" ht="18" customHeight="1">
      <c r="A3673" s="23">
        <v>9787557500801</v>
      </c>
      <c r="B3673" s="24" t="s">
        <v>5343</v>
      </c>
      <c r="C3673" s="25" t="s">
        <v>1149</v>
      </c>
      <c r="D3673" s="25" t="s">
        <v>162</v>
      </c>
      <c r="E3673" s="25" t="s">
        <v>5342</v>
      </c>
      <c r="F3673" s="25" t="s">
        <v>25</v>
      </c>
      <c r="G3673" s="22">
        <v>5</v>
      </c>
    </row>
    <row r="3674" spans="1:7" s="8" customFormat="1" ht="18" customHeight="1">
      <c r="A3674" s="23">
        <v>9787557500788</v>
      </c>
      <c r="B3674" s="24" t="s">
        <v>5344</v>
      </c>
      <c r="C3674" s="25" t="s">
        <v>1149</v>
      </c>
      <c r="D3674" s="25" t="s">
        <v>162</v>
      </c>
      <c r="E3674" s="25" t="s">
        <v>5342</v>
      </c>
      <c r="F3674" s="25" t="s">
        <v>25</v>
      </c>
      <c r="G3674" s="22">
        <v>5</v>
      </c>
    </row>
    <row r="3675" spans="1:7" s="8" customFormat="1" ht="18" customHeight="1">
      <c r="A3675" s="23">
        <v>9787557500757</v>
      </c>
      <c r="B3675" s="24" t="s">
        <v>5345</v>
      </c>
      <c r="C3675" s="25" t="s">
        <v>1149</v>
      </c>
      <c r="D3675" s="25" t="s">
        <v>162</v>
      </c>
      <c r="E3675" s="25" t="s">
        <v>5342</v>
      </c>
      <c r="F3675" s="25" t="s">
        <v>25</v>
      </c>
      <c r="G3675" s="22">
        <v>5</v>
      </c>
    </row>
    <row r="3676" spans="1:7" s="8" customFormat="1" ht="18" customHeight="1">
      <c r="A3676" s="23">
        <v>9787557500764</v>
      </c>
      <c r="B3676" s="24" t="s">
        <v>5346</v>
      </c>
      <c r="C3676" s="25" t="s">
        <v>1149</v>
      </c>
      <c r="D3676" s="25" t="s">
        <v>162</v>
      </c>
      <c r="E3676" s="25" t="s">
        <v>5342</v>
      </c>
      <c r="F3676" s="25" t="s">
        <v>25</v>
      </c>
      <c r="G3676" s="22">
        <v>5</v>
      </c>
    </row>
    <row r="3677" spans="1:7" s="8" customFormat="1" ht="18" customHeight="1">
      <c r="A3677" s="23">
        <v>9787557500740</v>
      </c>
      <c r="B3677" s="24" t="s">
        <v>5347</v>
      </c>
      <c r="C3677" s="25" t="s">
        <v>1149</v>
      </c>
      <c r="D3677" s="25" t="s">
        <v>162</v>
      </c>
      <c r="E3677" s="25" t="s">
        <v>5342</v>
      </c>
      <c r="F3677" s="25" t="s">
        <v>25</v>
      </c>
      <c r="G3677" s="22">
        <v>5</v>
      </c>
    </row>
    <row r="3678" spans="1:7" s="8" customFormat="1" ht="18" customHeight="1">
      <c r="A3678" s="23">
        <v>9787557500771</v>
      </c>
      <c r="B3678" s="24" t="s">
        <v>5348</v>
      </c>
      <c r="C3678" s="25" t="s">
        <v>1149</v>
      </c>
      <c r="D3678" s="25" t="s">
        <v>162</v>
      </c>
      <c r="E3678" s="25" t="s">
        <v>5342</v>
      </c>
      <c r="F3678" s="25" t="s">
        <v>25</v>
      </c>
      <c r="G3678" s="22">
        <v>5</v>
      </c>
    </row>
    <row r="3679" spans="1:7" s="8" customFormat="1" ht="18" customHeight="1">
      <c r="A3679" s="23">
        <v>9787557502409</v>
      </c>
      <c r="B3679" s="24" t="s">
        <v>5349</v>
      </c>
      <c r="C3679" s="25" t="s">
        <v>1149</v>
      </c>
      <c r="D3679" s="25" t="s">
        <v>162</v>
      </c>
      <c r="E3679" s="25" t="s">
        <v>5342</v>
      </c>
      <c r="F3679" s="25" t="s">
        <v>25</v>
      </c>
      <c r="G3679" s="22">
        <v>5</v>
      </c>
    </row>
    <row r="3680" spans="1:7" s="8" customFormat="1" ht="18" customHeight="1">
      <c r="A3680" s="23">
        <v>9787557500795</v>
      </c>
      <c r="B3680" s="24" t="s">
        <v>5350</v>
      </c>
      <c r="C3680" s="25" t="s">
        <v>1149</v>
      </c>
      <c r="D3680" s="25" t="s">
        <v>162</v>
      </c>
      <c r="E3680" s="25" t="s">
        <v>5342</v>
      </c>
      <c r="F3680" s="25" t="s">
        <v>25</v>
      </c>
      <c r="G3680" s="22">
        <v>5</v>
      </c>
    </row>
    <row r="3681" spans="1:7" s="8" customFormat="1" ht="18" customHeight="1">
      <c r="A3681" s="18">
        <v>9787307200401</v>
      </c>
      <c r="B3681" s="19" t="s">
        <v>5351</v>
      </c>
      <c r="C3681" s="20" t="s">
        <v>23</v>
      </c>
      <c r="D3681" s="21">
        <v>43160</v>
      </c>
      <c r="E3681" s="20" t="s">
        <v>4281</v>
      </c>
      <c r="F3681" s="20" t="s">
        <v>25</v>
      </c>
      <c r="G3681" s="22">
        <v>5</v>
      </c>
    </row>
    <row r="3682" spans="1:7" s="8" customFormat="1" ht="18" customHeight="1">
      <c r="A3682" s="18">
        <v>9787307200371</v>
      </c>
      <c r="B3682" s="19" t="s">
        <v>5352</v>
      </c>
      <c r="C3682" s="20" t="s">
        <v>23</v>
      </c>
      <c r="D3682" s="21">
        <v>43160</v>
      </c>
      <c r="E3682" s="20" t="s">
        <v>4281</v>
      </c>
      <c r="F3682" s="20" t="s">
        <v>25</v>
      </c>
      <c r="G3682" s="22">
        <v>5</v>
      </c>
    </row>
    <row r="3683" spans="1:7" s="8" customFormat="1" ht="18" customHeight="1">
      <c r="A3683" s="18">
        <v>9787307200388</v>
      </c>
      <c r="B3683" s="19" t="s">
        <v>5353</v>
      </c>
      <c r="C3683" s="20" t="s">
        <v>23</v>
      </c>
      <c r="D3683" s="21">
        <v>43160</v>
      </c>
      <c r="E3683" s="20" t="s">
        <v>4281</v>
      </c>
      <c r="F3683" s="20" t="s">
        <v>25</v>
      </c>
      <c r="G3683" s="22">
        <v>5</v>
      </c>
    </row>
    <row r="3684" spans="1:7" s="8" customFormat="1" ht="18" customHeight="1">
      <c r="A3684" s="18">
        <v>9787307200364</v>
      </c>
      <c r="B3684" s="19" t="s">
        <v>5354</v>
      </c>
      <c r="C3684" s="20" t="s">
        <v>23</v>
      </c>
      <c r="D3684" s="21">
        <v>43160</v>
      </c>
      <c r="E3684" s="20" t="s">
        <v>4281</v>
      </c>
      <c r="F3684" s="20" t="s">
        <v>25</v>
      </c>
      <c r="G3684" s="22">
        <v>5</v>
      </c>
    </row>
    <row r="3685" spans="1:7" s="8" customFormat="1" ht="18" customHeight="1">
      <c r="A3685" s="18">
        <v>9787307200340</v>
      </c>
      <c r="B3685" s="19" t="s">
        <v>5355</v>
      </c>
      <c r="C3685" s="20" t="s">
        <v>23</v>
      </c>
      <c r="D3685" s="21">
        <v>43160</v>
      </c>
      <c r="E3685" s="20" t="s">
        <v>4281</v>
      </c>
      <c r="F3685" s="20" t="s">
        <v>25</v>
      </c>
      <c r="G3685" s="22">
        <v>5</v>
      </c>
    </row>
    <row r="3686" spans="1:7" s="8" customFormat="1" ht="18" customHeight="1">
      <c r="A3686" s="18">
        <v>9787307200418</v>
      </c>
      <c r="B3686" s="19" t="s">
        <v>5356</v>
      </c>
      <c r="C3686" s="20" t="s">
        <v>23</v>
      </c>
      <c r="D3686" s="21">
        <v>43160</v>
      </c>
      <c r="E3686" s="20" t="s">
        <v>4281</v>
      </c>
      <c r="F3686" s="20" t="s">
        <v>25</v>
      </c>
      <c r="G3686" s="22">
        <v>5</v>
      </c>
    </row>
    <row r="3687" spans="1:7" s="8" customFormat="1" ht="18" customHeight="1">
      <c r="A3687" s="18">
        <v>9787307200357</v>
      </c>
      <c r="B3687" s="19" t="s">
        <v>5357</v>
      </c>
      <c r="C3687" s="20" t="s">
        <v>23</v>
      </c>
      <c r="D3687" s="21">
        <v>43160</v>
      </c>
      <c r="E3687" s="20" t="s">
        <v>4281</v>
      </c>
      <c r="F3687" s="20" t="s">
        <v>25</v>
      </c>
      <c r="G3687" s="22">
        <v>5</v>
      </c>
    </row>
    <row r="3688" spans="1:7" s="8" customFormat="1" ht="18" customHeight="1">
      <c r="A3688" s="18">
        <v>9787307200395</v>
      </c>
      <c r="B3688" s="19" t="s">
        <v>5358</v>
      </c>
      <c r="C3688" s="20" t="s">
        <v>23</v>
      </c>
      <c r="D3688" s="21">
        <v>43160</v>
      </c>
      <c r="E3688" s="20" t="s">
        <v>4281</v>
      </c>
      <c r="F3688" s="20" t="s">
        <v>25</v>
      </c>
      <c r="G3688" s="22">
        <v>5</v>
      </c>
    </row>
    <row r="3689" spans="1:7" s="8" customFormat="1" ht="18" customHeight="1">
      <c r="A3689" s="18">
        <v>9787307200456</v>
      </c>
      <c r="B3689" s="19" t="s">
        <v>5359</v>
      </c>
      <c r="C3689" s="20" t="s">
        <v>23</v>
      </c>
      <c r="D3689" s="21">
        <v>43160</v>
      </c>
      <c r="E3689" s="20" t="s">
        <v>4281</v>
      </c>
      <c r="F3689" s="20" t="s">
        <v>25</v>
      </c>
      <c r="G3689" s="22">
        <v>5</v>
      </c>
    </row>
    <row r="3690" spans="1:7" s="8" customFormat="1" ht="18" customHeight="1">
      <c r="A3690" s="23">
        <v>9787810927895</v>
      </c>
      <c r="B3690" s="24" t="s">
        <v>5360</v>
      </c>
      <c r="C3690" s="25" t="s">
        <v>69</v>
      </c>
      <c r="D3690" s="25" t="s">
        <v>70</v>
      </c>
      <c r="E3690" s="25" t="s">
        <v>71</v>
      </c>
      <c r="F3690" s="25" t="s">
        <v>72</v>
      </c>
      <c r="G3690" s="22">
        <v>5</v>
      </c>
    </row>
    <row r="3691" spans="1:7" s="8" customFormat="1" ht="18" customHeight="1">
      <c r="A3691" s="23">
        <v>9787810927734</v>
      </c>
      <c r="B3691" s="24" t="s">
        <v>5361</v>
      </c>
      <c r="C3691" s="25" t="s">
        <v>69</v>
      </c>
      <c r="D3691" s="25" t="s">
        <v>70</v>
      </c>
      <c r="E3691" s="25" t="s">
        <v>71</v>
      </c>
      <c r="F3691" s="25" t="s">
        <v>72</v>
      </c>
      <c r="G3691" s="22">
        <v>5</v>
      </c>
    </row>
    <row r="3692" spans="1:7" s="8" customFormat="1" ht="18" customHeight="1">
      <c r="A3692" s="23">
        <v>9787810927956</v>
      </c>
      <c r="B3692" s="24" t="s">
        <v>5362</v>
      </c>
      <c r="C3692" s="25" t="s">
        <v>69</v>
      </c>
      <c r="D3692" s="25" t="s">
        <v>70</v>
      </c>
      <c r="E3692" s="25" t="s">
        <v>71</v>
      </c>
      <c r="F3692" s="25" t="s">
        <v>293</v>
      </c>
      <c r="G3692" s="22">
        <v>5</v>
      </c>
    </row>
    <row r="3693" spans="1:7" s="8" customFormat="1" ht="18" customHeight="1">
      <c r="A3693" s="23">
        <v>9787810927758</v>
      </c>
      <c r="B3693" s="24" t="s">
        <v>5363</v>
      </c>
      <c r="C3693" s="25" t="s">
        <v>69</v>
      </c>
      <c r="D3693" s="25" t="s">
        <v>70</v>
      </c>
      <c r="E3693" s="25" t="s">
        <v>71</v>
      </c>
      <c r="F3693" s="25" t="s">
        <v>72</v>
      </c>
      <c r="G3693" s="22">
        <v>5</v>
      </c>
    </row>
    <row r="3694" spans="1:7" s="8" customFormat="1" ht="18" customHeight="1">
      <c r="A3694" s="18">
        <v>9787504765253</v>
      </c>
      <c r="B3694" s="19" t="s">
        <v>5364</v>
      </c>
      <c r="C3694" s="20" t="s">
        <v>4546</v>
      </c>
      <c r="D3694" s="21">
        <v>43191</v>
      </c>
      <c r="E3694" s="20" t="s">
        <v>4627</v>
      </c>
      <c r="F3694" s="20" t="s">
        <v>34</v>
      </c>
      <c r="G3694" s="22">
        <v>5</v>
      </c>
    </row>
    <row r="3695" spans="1:7" s="8" customFormat="1" ht="18" customHeight="1">
      <c r="A3695" s="18">
        <v>9787519430207</v>
      </c>
      <c r="B3695" s="19" t="s">
        <v>5365</v>
      </c>
      <c r="C3695" s="20" t="s">
        <v>32</v>
      </c>
      <c r="D3695" s="21">
        <v>42887</v>
      </c>
      <c r="E3695" s="20" t="s">
        <v>5366</v>
      </c>
      <c r="F3695" s="20" t="s">
        <v>443</v>
      </c>
      <c r="G3695" s="22">
        <v>5</v>
      </c>
    </row>
    <row r="3696" spans="1:7" s="8" customFormat="1" ht="18" customHeight="1">
      <c r="A3696" s="18">
        <v>9787558009242</v>
      </c>
      <c r="B3696" s="19" t="s">
        <v>5367</v>
      </c>
      <c r="C3696" s="20" t="s">
        <v>243</v>
      </c>
      <c r="D3696" s="21">
        <v>42614</v>
      </c>
      <c r="E3696" s="20" t="s">
        <v>774</v>
      </c>
      <c r="F3696" s="20" t="s">
        <v>21</v>
      </c>
      <c r="G3696" s="22">
        <v>5</v>
      </c>
    </row>
    <row r="3697" spans="1:7" s="8" customFormat="1" ht="18" customHeight="1">
      <c r="A3697" s="23">
        <v>9787531737636</v>
      </c>
      <c r="B3697" s="24" t="s">
        <v>5368</v>
      </c>
      <c r="C3697" s="25" t="s">
        <v>5369</v>
      </c>
      <c r="D3697" s="25" t="s">
        <v>116</v>
      </c>
      <c r="E3697" s="25" t="s">
        <v>3343</v>
      </c>
      <c r="F3697" s="25" t="s">
        <v>72</v>
      </c>
      <c r="G3697" s="22">
        <v>5</v>
      </c>
    </row>
    <row r="3698" spans="1:7" s="8" customFormat="1" ht="18" customHeight="1">
      <c r="A3698" s="18">
        <v>9787536584105</v>
      </c>
      <c r="B3698" s="19" t="s">
        <v>5370</v>
      </c>
      <c r="C3698" s="20" t="s">
        <v>5371</v>
      </c>
      <c r="D3698" s="21">
        <v>43009</v>
      </c>
      <c r="E3698" s="20" t="s">
        <v>5372</v>
      </c>
      <c r="F3698" s="20" t="s">
        <v>21</v>
      </c>
      <c r="G3698" s="22">
        <v>5</v>
      </c>
    </row>
    <row r="3699" spans="1:7" s="8" customFormat="1" ht="18" customHeight="1">
      <c r="A3699" s="18">
        <v>9787536584099</v>
      </c>
      <c r="B3699" s="19" t="s">
        <v>5373</v>
      </c>
      <c r="C3699" s="20" t="s">
        <v>5371</v>
      </c>
      <c r="D3699" s="21">
        <v>43009</v>
      </c>
      <c r="E3699" s="20" t="s">
        <v>5372</v>
      </c>
      <c r="F3699" s="20" t="s">
        <v>21</v>
      </c>
      <c r="G3699" s="22">
        <v>5</v>
      </c>
    </row>
    <row r="3700" spans="1:7" s="8" customFormat="1" ht="18" customHeight="1">
      <c r="A3700" s="18">
        <v>9787536584082</v>
      </c>
      <c r="B3700" s="19" t="s">
        <v>5374</v>
      </c>
      <c r="C3700" s="20" t="s">
        <v>5371</v>
      </c>
      <c r="D3700" s="21">
        <v>43009</v>
      </c>
      <c r="E3700" s="20" t="s">
        <v>5372</v>
      </c>
      <c r="F3700" s="20" t="s">
        <v>21</v>
      </c>
      <c r="G3700" s="22">
        <v>5</v>
      </c>
    </row>
    <row r="3701" spans="1:7" s="8" customFormat="1" ht="18" customHeight="1">
      <c r="A3701" s="18">
        <v>9787536584112</v>
      </c>
      <c r="B3701" s="19" t="s">
        <v>5375</v>
      </c>
      <c r="C3701" s="20" t="s">
        <v>5371</v>
      </c>
      <c r="D3701" s="21">
        <v>43009</v>
      </c>
      <c r="E3701" s="20" t="s">
        <v>5372</v>
      </c>
      <c r="F3701" s="20" t="s">
        <v>21</v>
      </c>
      <c r="G3701" s="22">
        <v>5</v>
      </c>
    </row>
    <row r="3702" spans="1:7" s="8" customFormat="1" ht="18" customHeight="1">
      <c r="A3702" s="18">
        <v>9787536584068</v>
      </c>
      <c r="B3702" s="19" t="s">
        <v>5376</v>
      </c>
      <c r="C3702" s="20" t="s">
        <v>5371</v>
      </c>
      <c r="D3702" s="21">
        <v>43009</v>
      </c>
      <c r="E3702" s="20" t="s">
        <v>5372</v>
      </c>
      <c r="F3702" s="20" t="s">
        <v>21</v>
      </c>
      <c r="G3702" s="22">
        <v>5</v>
      </c>
    </row>
    <row r="3703" spans="1:7" s="8" customFormat="1" ht="18" customHeight="1">
      <c r="A3703" s="18">
        <v>9787536584884</v>
      </c>
      <c r="B3703" s="19" t="s">
        <v>5377</v>
      </c>
      <c r="C3703" s="20" t="s">
        <v>5371</v>
      </c>
      <c r="D3703" s="21">
        <v>43009</v>
      </c>
      <c r="E3703" s="20" t="s">
        <v>5372</v>
      </c>
      <c r="F3703" s="20" t="s">
        <v>21</v>
      </c>
      <c r="G3703" s="22">
        <v>5</v>
      </c>
    </row>
    <row r="3704" spans="1:7" s="8" customFormat="1" ht="18" customHeight="1">
      <c r="A3704" s="18">
        <v>9787536584051</v>
      </c>
      <c r="B3704" s="19" t="s">
        <v>5378</v>
      </c>
      <c r="C3704" s="20" t="s">
        <v>5371</v>
      </c>
      <c r="D3704" s="21">
        <v>43009</v>
      </c>
      <c r="E3704" s="20" t="s">
        <v>5372</v>
      </c>
      <c r="F3704" s="20" t="s">
        <v>21</v>
      </c>
      <c r="G3704" s="22">
        <v>5</v>
      </c>
    </row>
    <row r="3705" spans="1:7" s="8" customFormat="1" ht="18" customHeight="1">
      <c r="A3705" s="18">
        <v>9787536584075</v>
      </c>
      <c r="B3705" s="19" t="s">
        <v>5379</v>
      </c>
      <c r="C3705" s="20" t="s">
        <v>5371</v>
      </c>
      <c r="D3705" s="21">
        <v>43009</v>
      </c>
      <c r="E3705" s="20" t="s">
        <v>5372</v>
      </c>
      <c r="F3705" s="20" t="s">
        <v>21</v>
      </c>
      <c r="G3705" s="22">
        <v>5</v>
      </c>
    </row>
    <row r="3706" spans="1:7" s="8" customFormat="1" ht="18" customHeight="1">
      <c r="A3706" s="18">
        <v>9787516804148</v>
      </c>
      <c r="B3706" s="19" t="s">
        <v>5380</v>
      </c>
      <c r="C3706" s="20" t="s">
        <v>90</v>
      </c>
      <c r="D3706" s="21">
        <v>43221</v>
      </c>
      <c r="E3706" s="20" t="s">
        <v>1725</v>
      </c>
      <c r="F3706" s="20" t="s">
        <v>72</v>
      </c>
      <c r="G3706" s="22">
        <v>5</v>
      </c>
    </row>
    <row r="3707" spans="1:7" s="8" customFormat="1" ht="18" customHeight="1">
      <c r="A3707" s="18">
        <v>9787516801970</v>
      </c>
      <c r="B3707" s="19" t="s">
        <v>5381</v>
      </c>
      <c r="C3707" s="20" t="s">
        <v>90</v>
      </c>
      <c r="D3707" s="21">
        <v>43221</v>
      </c>
      <c r="E3707" s="20" t="s">
        <v>229</v>
      </c>
      <c r="F3707" s="20" t="s">
        <v>67</v>
      </c>
      <c r="G3707" s="22">
        <v>5</v>
      </c>
    </row>
    <row r="3708" spans="1:7" s="8" customFormat="1" ht="18" customHeight="1">
      <c r="A3708" s="18">
        <v>9787551300490</v>
      </c>
      <c r="B3708" s="19" t="s">
        <v>5382</v>
      </c>
      <c r="C3708" s="20" t="s">
        <v>185</v>
      </c>
      <c r="D3708" s="21">
        <v>42979</v>
      </c>
      <c r="E3708" s="20" t="s">
        <v>1923</v>
      </c>
      <c r="F3708" s="20" t="s">
        <v>25</v>
      </c>
      <c r="G3708" s="22">
        <v>5</v>
      </c>
    </row>
    <row r="3709" spans="1:7" s="8" customFormat="1" ht="18" customHeight="1">
      <c r="A3709" s="23">
        <v>9787565805165</v>
      </c>
      <c r="B3709" s="24" t="s">
        <v>5383</v>
      </c>
      <c r="C3709" s="25" t="s">
        <v>64</v>
      </c>
      <c r="D3709" s="25" t="s">
        <v>65</v>
      </c>
      <c r="E3709" s="25" t="s">
        <v>789</v>
      </c>
      <c r="F3709" s="25" t="s">
        <v>25</v>
      </c>
      <c r="G3709" s="22">
        <v>5</v>
      </c>
    </row>
    <row r="3710" spans="1:7" s="8" customFormat="1" ht="18" customHeight="1">
      <c r="A3710" s="31">
        <v>9787212062781</v>
      </c>
      <c r="B3710" s="27" t="s">
        <v>5384</v>
      </c>
      <c r="C3710" s="28" t="s">
        <v>1793</v>
      </c>
      <c r="D3710" s="29">
        <v>43101</v>
      </c>
      <c r="E3710" s="28" t="s">
        <v>5385</v>
      </c>
      <c r="F3710" s="28" t="s">
        <v>25</v>
      </c>
      <c r="G3710" s="30">
        <v>5</v>
      </c>
    </row>
    <row r="3711" spans="1:7" s="8" customFormat="1" ht="18" customHeight="1">
      <c r="A3711" s="23">
        <v>9787565805196</v>
      </c>
      <c r="B3711" s="24" t="s">
        <v>5386</v>
      </c>
      <c r="C3711" s="25" t="s">
        <v>64</v>
      </c>
      <c r="D3711" s="25" t="s">
        <v>65</v>
      </c>
      <c r="E3711" s="25"/>
      <c r="F3711" s="25" t="s">
        <v>25</v>
      </c>
      <c r="G3711" s="22">
        <v>5</v>
      </c>
    </row>
    <row r="3712" spans="1:7" s="8" customFormat="1" ht="18" customHeight="1">
      <c r="A3712" s="18">
        <v>9787516804087</v>
      </c>
      <c r="B3712" s="19" t="s">
        <v>5387</v>
      </c>
      <c r="C3712" s="20" t="s">
        <v>90</v>
      </c>
      <c r="D3712" s="21">
        <v>43221</v>
      </c>
      <c r="E3712" s="20" t="s">
        <v>91</v>
      </c>
      <c r="F3712" s="20" t="s">
        <v>72</v>
      </c>
      <c r="G3712" s="22">
        <v>5</v>
      </c>
    </row>
    <row r="3713" spans="1:7" s="8" customFormat="1" ht="18" customHeight="1">
      <c r="A3713" s="23">
        <v>9787229121815</v>
      </c>
      <c r="B3713" s="24" t="s">
        <v>5388</v>
      </c>
      <c r="C3713" s="25" t="s">
        <v>5389</v>
      </c>
      <c r="D3713" s="25" t="s">
        <v>74</v>
      </c>
      <c r="E3713" s="25" t="s">
        <v>5390</v>
      </c>
      <c r="F3713" s="25" t="s">
        <v>47</v>
      </c>
      <c r="G3713" s="22">
        <v>5</v>
      </c>
    </row>
    <row r="3714" spans="1:7" s="8" customFormat="1" ht="18" customHeight="1">
      <c r="A3714" s="23">
        <v>9787229129507</v>
      </c>
      <c r="B3714" s="24" t="s">
        <v>5391</v>
      </c>
      <c r="C3714" s="25" t="s">
        <v>5389</v>
      </c>
      <c r="D3714" s="25" t="s">
        <v>74</v>
      </c>
      <c r="E3714" s="25" t="s">
        <v>5392</v>
      </c>
      <c r="F3714" s="25" t="s">
        <v>67</v>
      </c>
      <c r="G3714" s="22">
        <v>5</v>
      </c>
    </row>
    <row r="3715" spans="1:7" s="8" customFormat="1" ht="18" customHeight="1">
      <c r="A3715" s="23">
        <v>9787229125769</v>
      </c>
      <c r="B3715" s="24" t="s">
        <v>5393</v>
      </c>
      <c r="C3715" s="25" t="s">
        <v>5389</v>
      </c>
      <c r="D3715" s="25" t="s">
        <v>74</v>
      </c>
      <c r="E3715" s="25" t="s">
        <v>5394</v>
      </c>
      <c r="F3715" s="25" t="s">
        <v>554</v>
      </c>
      <c r="G3715" s="22">
        <v>5</v>
      </c>
    </row>
    <row r="3716" spans="1:7" s="8" customFormat="1" ht="18" customHeight="1">
      <c r="A3716" s="23">
        <v>9787229121808</v>
      </c>
      <c r="B3716" s="24" t="s">
        <v>5395</v>
      </c>
      <c r="C3716" s="25" t="s">
        <v>5389</v>
      </c>
      <c r="D3716" s="25" t="s">
        <v>74</v>
      </c>
      <c r="E3716" s="25" t="s">
        <v>5390</v>
      </c>
      <c r="F3716" s="25" t="s">
        <v>4742</v>
      </c>
      <c r="G3716" s="22">
        <v>5</v>
      </c>
    </row>
    <row r="3717" spans="1:7" s="8" customFormat="1" ht="18" customHeight="1">
      <c r="A3717" s="23">
        <v>9787229121907</v>
      </c>
      <c r="B3717" s="24" t="s">
        <v>5396</v>
      </c>
      <c r="C3717" s="25" t="s">
        <v>5389</v>
      </c>
      <c r="D3717" s="25" t="s">
        <v>74</v>
      </c>
      <c r="E3717" s="25" t="s">
        <v>5390</v>
      </c>
      <c r="F3717" s="25" t="s">
        <v>47</v>
      </c>
      <c r="G3717" s="22">
        <v>5</v>
      </c>
    </row>
    <row r="3718" spans="1:7" s="8" customFormat="1" ht="18" customHeight="1">
      <c r="A3718" s="23">
        <v>9787538565485</v>
      </c>
      <c r="B3718" s="24" t="s">
        <v>5397</v>
      </c>
      <c r="C3718" s="25" t="s">
        <v>238</v>
      </c>
      <c r="D3718" s="25" t="s">
        <v>2787</v>
      </c>
      <c r="E3718" s="25" t="s">
        <v>2640</v>
      </c>
      <c r="F3718" s="25" t="s">
        <v>114</v>
      </c>
      <c r="G3718" s="22">
        <v>5</v>
      </c>
    </row>
    <row r="3719" spans="1:7" s="8" customFormat="1" ht="18" customHeight="1">
      <c r="A3719" s="23">
        <v>9787538565614</v>
      </c>
      <c r="B3719" s="24" t="s">
        <v>5398</v>
      </c>
      <c r="C3719" s="25" t="s">
        <v>238</v>
      </c>
      <c r="D3719" s="25" t="s">
        <v>4554</v>
      </c>
      <c r="E3719" s="25" t="s">
        <v>2640</v>
      </c>
      <c r="F3719" s="25" t="s">
        <v>47</v>
      </c>
      <c r="G3719" s="22">
        <v>5</v>
      </c>
    </row>
    <row r="3720" spans="1:7" s="8" customFormat="1" ht="18" customHeight="1">
      <c r="A3720" s="23">
        <v>9787538565676</v>
      </c>
      <c r="B3720" s="24" t="s">
        <v>5399</v>
      </c>
      <c r="C3720" s="25" t="s">
        <v>238</v>
      </c>
      <c r="D3720" s="25" t="s">
        <v>4554</v>
      </c>
      <c r="E3720" s="25" t="s">
        <v>2640</v>
      </c>
      <c r="F3720" s="25" t="s">
        <v>47</v>
      </c>
      <c r="G3720" s="22">
        <v>5</v>
      </c>
    </row>
    <row r="3721" spans="1:7" s="8" customFormat="1" ht="18" customHeight="1">
      <c r="A3721" s="23">
        <v>9787549830992</v>
      </c>
      <c r="B3721" s="24" t="s">
        <v>5400</v>
      </c>
      <c r="C3721" s="25" t="s">
        <v>2660</v>
      </c>
      <c r="D3721" s="25" t="s">
        <v>1273</v>
      </c>
      <c r="E3721" s="25" t="s">
        <v>5401</v>
      </c>
      <c r="F3721" s="25" t="s">
        <v>135</v>
      </c>
      <c r="G3721" s="22">
        <v>5</v>
      </c>
    </row>
    <row r="3722" spans="1:7" s="8" customFormat="1" ht="18" customHeight="1">
      <c r="A3722" s="23">
        <v>9787538565461</v>
      </c>
      <c r="B3722" s="24" t="s">
        <v>5402</v>
      </c>
      <c r="C3722" s="25" t="s">
        <v>238</v>
      </c>
      <c r="D3722" s="25" t="s">
        <v>4554</v>
      </c>
      <c r="E3722" s="25" t="s">
        <v>2640</v>
      </c>
      <c r="F3722" s="25" t="s">
        <v>4464</v>
      </c>
      <c r="G3722" s="22">
        <v>5</v>
      </c>
    </row>
    <row r="3723" spans="1:7" s="8" customFormat="1" ht="18" customHeight="1">
      <c r="A3723" s="23">
        <v>9787538565447</v>
      </c>
      <c r="B3723" s="24" t="s">
        <v>5403</v>
      </c>
      <c r="C3723" s="25" t="s">
        <v>238</v>
      </c>
      <c r="D3723" s="25" t="s">
        <v>4554</v>
      </c>
      <c r="E3723" s="25" t="s">
        <v>5107</v>
      </c>
      <c r="F3723" s="25" t="s">
        <v>67</v>
      </c>
      <c r="G3723" s="22">
        <v>5</v>
      </c>
    </row>
    <row r="3724" spans="1:7" s="8" customFormat="1" ht="18" customHeight="1">
      <c r="A3724" s="23">
        <v>9787538565409</v>
      </c>
      <c r="B3724" s="24" t="s">
        <v>5404</v>
      </c>
      <c r="C3724" s="25" t="s">
        <v>238</v>
      </c>
      <c r="D3724" s="25" t="s">
        <v>4554</v>
      </c>
      <c r="E3724" s="25" t="s">
        <v>2640</v>
      </c>
      <c r="F3724" s="25" t="s">
        <v>135</v>
      </c>
      <c r="G3724" s="22">
        <v>5</v>
      </c>
    </row>
    <row r="3725" spans="1:7" s="8" customFormat="1" ht="18" customHeight="1">
      <c r="A3725" s="23">
        <v>9787538565386</v>
      </c>
      <c r="B3725" s="24" t="s">
        <v>5405</v>
      </c>
      <c r="C3725" s="25" t="s">
        <v>238</v>
      </c>
      <c r="D3725" s="25" t="s">
        <v>4554</v>
      </c>
      <c r="E3725" s="25" t="s">
        <v>2640</v>
      </c>
      <c r="F3725" s="25" t="s">
        <v>67</v>
      </c>
      <c r="G3725" s="22">
        <v>5</v>
      </c>
    </row>
    <row r="3726" spans="1:7" s="8" customFormat="1" ht="18" customHeight="1">
      <c r="A3726" s="23">
        <v>9787510025099</v>
      </c>
      <c r="B3726" s="24" t="s">
        <v>5406</v>
      </c>
      <c r="C3726" s="25" t="s">
        <v>93</v>
      </c>
      <c r="D3726" s="25" t="s">
        <v>94</v>
      </c>
      <c r="E3726" s="25" t="s">
        <v>127</v>
      </c>
      <c r="F3726" s="25" t="s">
        <v>67</v>
      </c>
      <c r="G3726" s="22">
        <v>5</v>
      </c>
    </row>
    <row r="3727" spans="1:7" s="8" customFormat="1" ht="18" customHeight="1">
      <c r="A3727" s="18">
        <v>9787516514153</v>
      </c>
      <c r="B3727" s="19" t="s">
        <v>5407</v>
      </c>
      <c r="C3727" s="20" t="s">
        <v>256</v>
      </c>
      <c r="D3727" s="21">
        <v>43252</v>
      </c>
      <c r="E3727" s="20" t="s">
        <v>5408</v>
      </c>
      <c r="F3727" s="20" t="s">
        <v>114</v>
      </c>
      <c r="G3727" s="22">
        <v>5</v>
      </c>
    </row>
    <row r="3728" spans="1:7" s="8" customFormat="1" ht="18" customHeight="1">
      <c r="A3728" s="18">
        <v>9787565836985</v>
      </c>
      <c r="B3728" s="19" t="s">
        <v>5409</v>
      </c>
      <c r="C3728" s="20" t="s">
        <v>43</v>
      </c>
      <c r="D3728" s="21">
        <v>43344</v>
      </c>
      <c r="E3728" s="20" t="s">
        <v>44</v>
      </c>
      <c r="F3728" s="20" t="s">
        <v>47</v>
      </c>
      <c r="G3728" s="22">
        <v>5</v>
      </c>
    </row>
    <row r="3729" spans="1:7" s="8" customFormat="1" ht="18" customHeight="1">
      <c r="A3729" s="23">
        <v>9787558120459</v>
      </c>
      <c r="B3729" s="24" t="s">
        <v>5410</v>
      </c>
      <c r="C3729" s="25" t="s">
        <v>1711</v>
      </c>
      <c r="D3729" s="25" t="s">
        <v>1164</v>
      </c>
      <c r="E3729" s="25" t="s">
        <v>5411</v>
      </c>
      <c r="F3729" s="25" t="s">
        <v>25</v>
      </c>
      <c r="G3729" s="22">
        <v>5</v>
      </c>
    </row>
    <row r="3730" spans="1:7" s="8" customFormat="1" ht="18" customHeight="1">
      <c r="A3730" s="23">
        <v>9787558120480</v>
      </c>
      <c r="B3730" s="24" t="s">
        <v>5412</v>
      </c>
      <c r="C3730" s="25" t="s">
        <v>1711</v>
      </c>
      <c r="D3730" s="25" t="s">
        <v>1164</v>
      </c>
      <c r="E3730" s="25" t="s">
        <v>5411</v>
      </c>
      <c r="F3730" s="25" t="s">
        <v>25</v>
      </c>
      <c r="G3730" s="22">
        <v>5</v>
      </c>
    </row>
    <row r="3731" spans="1:7" s="8" customFormat="1" ht="18" customHeight="1">
      <c r="A3731" s="23">
        <v>9787558120503</v>
      </c>
      <c r="B3731" s="24" t="s">
        <v>5413</v>
      </c>
      <c r="C3731" s="25" t="s">
        <v>1711</v>
      </c>
      <c r="D3731" s="25" t="s">
        <v>1164</v>
      </c>
      <c r="E3731" s="25" t="s">
        <v>5411</v>
      </c>
      <c r="F3731" s="25" t="s">
        <v>25</v>
      </c>
      <c r="G3731" s="22">
        <v>5</v>
      </c>
    </row>
    <row r="3732" spans="1:7" s="8" customFormat="1" ht="18" customHeight="1">
      <c r="A3732" s="23">
        <v>9787558120466</v>
      </c>
      <c r="B3732" s="24" t="s">
        <v>5414</v>
      </c>
      <c r="C3732" s="25" t="s">
        <v>1711</v>
      </c>
      <c r="D3732" s="25" t="s">
        <v>1164</v>
      </c>
      <c r="E3732" s="25" t="s">
        <v>5411</v>
      </c>
      <c r="F3732" s="25" t="s">
        <v>25</v>
      </c>
      <c r="G3732" s="22">
        <v>5</v>
      </c>
    </row>
    <row r="3733" spans="1:7" s="8" customFormat="1" ht="18" customHeight="1">
      <c r="A3733" s="23">
        <v>9787553426617</v>
      </c>
      <c r="B3733" s="24" t="s">
        <v>5415</v>
      </c>
      <c r="C3733" s="25" t="s">
        <v>1711</v>
      </c>
      <c r="D3733" s="25" t="s">
        <v>1164</v>
      </c>
      <c r="E3733" s="25" t="s">
        <v>5411</v>
      </c>
      <c r="F3733" s="25" t="s">
        <v>25</v>
      </c>
      <c r="G3733" s="22">
        <v>10</v>
      </c>
    </row>
    <row r="3734" spans="1:7" s="8" customFormat="1" ht="18" customHeight="1">
      <c r="A3734" s="23">
        <v>9787558120435</v>
      </c>
      <c r="B3734" s="24" t="s">
        <v>5416</v>
      </c>
      <c r="C3734" s="25" t="s">
        <v>1711</v>
      </c>
      <c r="D3734" s="25" t="s">
        <v>1164</v>
      </c>
      <c r="E3734" s="25" t="s">
        <v>5411</v>
      </c>
      <c r="F3734" s="25" t="s">
        <v>25</v>
      </c>
      <c r="G3734" s="22">
        <v>5</v>
      </c>
    </row>
    <row r="3735" spans="1:7" s="8" customFormat="1" ht="18" customHeight="1">
      <c r="A3735" s="23">
        <v>9787558120442</v>
      </c>
      <c r="B3735" s="24" t="s">
        <v>5417</v>
      </c>
      <c r="C3735" s="25" t="s">
        <v>1711</v>
      </c>
      <c r="D3735" s="25" t="s">
        <v>1164</v>
      </c>
      <c r="E3735" s="25" t="s">
        <v>5411</v>
      </c>
      <c r="F3735" s="25" t="s">
        <v>25</v>
      </c>
      <c r="G3735" s="22">
        <v>5</v>
      </c>
    </row>
    <row r="3736" spans="1:7" s="8" customFormat="1" ht="18" customHeight="1">
      <c r="A3736" s="23">
        <v>9787558120473</v>
      </c>
      <c r="B3736" s="24" t="s">
        <v>5418</v>
      </c>
      <c r="C3736" s="25" t="s">
        <v>1711</v>
      </c>
      <c r="D3736" s="25" t="s">
        <v>1164</v>
      </c>
      <c r="E3736" s="25" t="s">
        <v>5411</v>
      </c>
      <c r="F3736" s="25" t="s">
        <v>25</v>
      </c>
      <c r="G3736" s="22">
        <v>5</v>
      </c>
    </row>
    <row r="3737" spans="1:7" s="8" customFormat="1" ht="18" customHeight="1">
      <c r="A3737" s="23">
        <v>9787565821165</v>
      </c>
      <c r="B3737" s="24" t="s">
        <v>5419</v>
      </c>
      <c r="C3737" s="25" t="s">
        <v>64</v>
      </c>
      <c r="D3737" s="25" t="s">
        <v>65</v>
      </c>
      <c r="E3737" s="25" t="s">
        <v>5420</v>
      </c>
      <c r="F3737" s="25" t="s">
        <v>25</v>
      </c>
      <c r="G3737" s="22">
        <v>5</v>
      </c>
    </row>
    <row r="3738" spans="1:7" s="8" customFormat="1" ht="18" customHeight="1">
      <c r="A3738" s="23">
        <v>9787538595390</v>
      </c>
      <c r="B3738" s="24" t="s">
        <v>5421</v>
      </c>
      <c r="C3738" s="25" t="s">
        <v>238</v>
      </c>
      <c r="D3738" s="25" t="s">
        <v>65</v>
      </c>
      <c r="E3738" s="25" t="s">
        <v>3661</v>
      </c>
      <c r="F3738" s="25" t="s">
        <v>25</v>
      </c>
      <c r="G3738" s="22">
        <v>5</v>
      </c>
    </row>
    <row r="3739" spans="1:7" s="8" customFormat="1" ht="18" customHeight="1">
      <c r="A3739" s="18">
        <v>9787558102417</v>
      </c>
      <c r="B3739" s="19" t="s">
        <v>5422</v>
      </c>
      <c r="C3739" s="20" t="s">
        <v>1568</v>
      </c>
      <c r="D3739" s="21">
        <v>42826</v>
      </c>
      <c r="E3739" s="20" t="s">
        <v>1897</v>
      </c>
      <c r="F3739" s="20" t="s">
        <v>25</v>
      </c>
      <c r="G3739" s="22">
        <v>5</v>
      </c>
    </row>
    <row r="3740" spans="1:7" s="8" customFormat="1" ht="18" customHeight="1">
      <c r="A3740" s="18">
        <v>9787558102400</v>
      </c>
      <c r="B3740" s="19" t="s">
        <v>5423</v>
      </c>
      <c r="C3740" s="20" t="s">
        <v>1568</v>
      </c>
      <c r="D3740" s="21">
        <v>42826</v>
      </c>
      <c r="E3740" s="20" t="s">
        <v>5424</v>
      </c>
      <c r="F3740" s="20" t="s">
        <v>25</v>
      </c>
      <c r="G3740" s="22">
        <v>5</v>
      </c>
    </row>
    <row r="3741" spans="1:7" s="8" customFormat="1" ht="18" customHeight="1">
      <c r="A3741" s="18">
        <v>9787558104077</v>
      </c>
      <c r="B3741" s="19" t="s">
        <v>5425</v>
      </c>
      <c r="C3741" s="20" t="s">
        <v>1568</v>
      </c>
      <c r="D3741" s="21">
        <v>42826</v>
      </c>
      <c r="E3741" s="20" t="s">
        <v>1897</v>
      </c>
      <c r="F3741" s="20" t="s">
        <v>25</v>
      </c>
      <c r="G3741" s="22">
        <v>5</v>
      </c>
    </row>
    <row r="3742" spans="1:7" s="8" customFormat="1" ht="18" customHeight="1">
      <c r="A3742" s="18">
        <v>9787558104060</v>
      </c>
      <c r="B3742" s="19" t="s">
        <v>5426</v>
      </c>
      <c r="C3742" s="20" t="s">
        <v>1568</v>
      </c>
      <c r="D3742" s="21">
        <v>42826</v>
      </c>
      <c r="E3742" s="20" t="s">
        <v>1897</v>
      </c>
      <c r="F3742" s="20" t="s">
        <v>25</v>
      </c>
      <c r="G3742" s="22">
        <v>5</v>
      </c>
    </row>
    <row r="3743" spans="1:7" s="8" customFormat="1" ht="18" customHeight="1">
      <c r="A3743" s="18">
        <v>9787558104053</v>
      </c>
      <c r="B3743" s="19" t="s">
        <v>5427</v>
      </c>
      <c r="C3743" s="20" t="s">
        <v>1568</v>
      </c>
      <c r="D3743" s="21">
        <v>42826</v>
      </c>
      <c r="E3743" s="20" t="s">
        <v>1897</v>
      </c>
      <c r="F3743" s="20" t="s">
        <v>25</v>
      </c>
      <c r="G3743" s="22">
        <v>5</v>
      </c>
    </row>
    <row r="3744" spans="1:7" s="8" customFormat="1" ht="18" customHeight="1">
      <c r="A3744" s="18">
        <v>9787558104046</v>
      </c>
      <c r="B3744" s="19" t="s">
        <v>5428</v>
      </c>
      <c r="C3744" s="20" t="s">
        <v>1568</v>
      </c>
      <c r="D3744" s="21">
        <v>42826</v>
      </c>
      <c r="E3744" s="20" t="s">
        <v>5429</v>
      </c>
      <c r="F3744" s="20" t="s">
        <v>25</v>
      </c>
      <c r="G3744" s="22">
        <v>5</v>
      </c>
    </row>
    <row r="3745" spans="1:7" s="8" customFormat="1" ht="18" customHeight="1">
      <c r="A3745" s="18">
        <v>9787558102394</v>
      </c>
      <c r="B3745" s="19" t="s">
        <v>5430</v>
      </c>
      <c r="C3745" s="20" t="s">
        <v>1568</v>
      </c>
      <c r="D3745" s="21">
        <v>42826</v>
      </c>
      <c r="E3745" s="20" t="s">
        <v>1897</v>
      </c>
      <c r="F3745" s="20" t="s">
        <v>25</v>
      </c>
      <c r="G3745" s="22">
        <v>5</v>
      </c>
    </row>
    <row r="3746" spans="1:7" s="8" customFormat="1" ht="18" customHeight="1">
      <c r="A3746" s="23">
        <v>9787558102387</v>
      </c>
      <c r="B3746" s="24" t="s">
        <v>5431</v>
      </c>
      <c r="C3746" s="25" t="s">
        <v>537</v>
      </c>
      <c r="D3746" s="25" t="s">
        <v>1859</v>
      </c>
      <c r="E3746" s="25" t="s">
        <v>5432</v>
      </c>
      <c r="F3746" s="25" t="s">
        <v>25</v>
      </c>
      <c r="G3746" s="22">
        <v>5</v>
      </c>
    </row>
    <row r="3747" spans="1:7" s="8" customFormat="1" ht="18" customHeight="1">
      <c r="A3747" s="18">
        <v>9787558102370</v>
      </c>
      <c r="B3747" s="19" t="s">
        <v>5433</v>
      </c>
      <c r="C3747" s="20" t="s">
        <v>1568</v>
      </c>
      <c r="D3747" s="21">
        <v>42826</v>
      </c>
      <c r="E3747" s="20" t="s">
        <v>1897</v>
      </c>
      <c r="F3747" s="20" t="s">
        <v>25</v>
      </c>
      <c r="G3747" s="22">
        <v>5</v>
      </c>
    </row>
    <row r="3748" spans="1:7" s="8" customFormat="1" ht="18" customHeight="1">
      <c r="A3748" s="18">
        <v>9787558102363</v>
      </c>
      <c r="B3748" s="19" t="s">
        <v>5434</v>
      </c>
      <c r="C3748" s="20" t="s">
        <v>1568</v>
      </c>
      <c r="D3748" s="21">
        <v>42826</v>
      </c>
      <c r="E3748" s="20" t="s">
        <v>5435</v>
      </c>
      <c r="F3748" s="20" t="s">
        <v>25</v>
      </c>
      <c r="G3748" s="22">
        <v>5</v>
      </c>
    </row>
    <row r="3749" spans="1:7" s="8" customFormat="1" ht="18" customHeight="1">
      <c r="A3749" s="18">
        <v>9787558104039</v>
      </c>
      <c r="B3749" s="19" t="s">
        <v>5436</v>
      </c>
      <c r="C3749" s="20" t="s">
        <v>1568</v>
      </c>
      <c r="D3749" s="21">
        <v>42826</v>
      </c>
      <c r="E3749" s="20" t="s">
        <v>1897</v>
      </c>
      <c r="F3749" s="20" t="s">
        <v>25</v>
      </c>
      <c r="G3749" s="22">
        <v>5</v>
      </c>
    </row>
    <row r="3750" spans="1:7" s="8" customFormat="1" ht="18" customHeight="1">
      <c r="A3750" s="18">
        <v>9787558102356</v>
      </c>
      <c r="B3750" s="19" t="s">
        <v>5437</v>
      </c>
      <c r="C3750" s="20" t="s">
        <v>1568</v>
      </c>
      <c r="D3750" s="21">
        <v>42826</v>
      </c>
      <c r="E3750" s="20" t="s">
        <v>1897</v>
      </c>
      <c r="F3750" s="20" t="s">
        <v>25</v>
      </c>
      <c r="G3750" s="22">
        <v>5</v>
      </c>
    </row>
    <row r="3751" spans="1:7" s="8" customFormat="1" ht="18" customHeight="1">
      <c r="A3751" s="18">
        <v>9787558102349</v>
      </c>
      <c r="B3751" s="19" t="s">
        <v>5438</v>
      </c>
      <c r="C3751" s="20" t="s">
        <v>1568</v>
      </c>
      <c r="D3751" s="21">
        <v>42826</v>
      </c>
      <c r="E3751" s="20" t="s">
        <v>1897</v>
      </c>
      <c r="F3751" s="20" t="s">
        <v>25</v>
      </c>
      <c r="G3751" s="22">
        <v>5</v>
      </c>
    </row>
    <row r="3752" spans="1:7" s="8" customFormat="1" ht="18" customHeight="1">
      <c r="A3752" s="18">
        <v>9787558102332</v>
      </c>
      <c r="B3752" s="19" t="s">
        <v>5439</v>
      </c>
      <c r="C3752" s="20" t="s">
        <v>1568</v>
      </c>
      <c r="D3752" s="21">
        <v>42826</v>
      </c>
      <c r="E3752" s="20" t="s">
        <v>1897</v>
      </c>
      <c r="F3752" s="20" t="s">
        <v>25</v>
      </c>
      <c r="G3752" s="22">
        <v>5</v>
      </c>
    </row>
    <row r="3753" spans="1:7" s="8" customFormat="1" ht="18" customHeight="1">
      <c r="A3753" s="18">
        <v>9787558104015</v>
      </c>
      <c r="B3753" s="19" t="s">
        <v>5440</v>
      </c>
      <c r="C3753" s="20" t="s">
        <v>1568</v>
      </c>
      <c r="D3753" s="21">
        <v>42826</v>
      </c>
      <c r="E3753" s="20" t="s">
        <v>1897</v>
      </c>
      <c r="F3753" s="20" t="s">
        <v>25</v>
      </c>
      <c r="G3753" s="22">
        <v>5</v>
      </c>
    </row>
    <row r="3754" spans="1:7" s="8" customFormat="1" ht="18" customHeight="1">
      <c r="A3754" s="18">
        <v>9787558102325</v>
      </c>
      <c r="B3754" s="19" t="s">
        <v>5441</v>
      </c>
      <c r="C3754" s="20" t="s">
        <v>537</v>
      </c>
      <c r="D3754" s="21">
        <v>42826</v>
      </c>
      <c r="E3754" s="20" t="s">
        <v>1897</v>
      </c>
      <c r="F3754" s="20" t="s">
        <v>25</v>
      </c>
      <c r="G3754" s="22">
        <v>5</v>
      </c>
    </row>
    <row r="3755" spans="1:7" s="8" customFormat="1" ht="18" customHeight="1">
      <c r="A3755" s="18">
        <v>9787558102318</v>
      </c>
      <c r="B3755" s="19" t="s">
        <v>5442</v>
      </c>
      <c r="C3755" s="20" t="s">
        <v>1568</v>
      </c>
      <c r="D3755" s="21">
        <v>42826</v>
      </c>
      <c r="E3755" s="20" t="s">
        <v>1897</v>
      </c>
      <c r="F3755" s="20" t="s">
        <v>25</v>
      </c>
      <c r="G3755" s="22">
        <v>5</v>
      </c>
    </row>
    <row r="3756" spans="1:7" s="8" customFormat="1" ht="18" customHeight="1">
      <c r="A3756" s="18">
        <v>9787558102301</v>
      </c>
      <c r="B3756" s="19" t="s">
        <v>5443</v>
      </c>
      <c r="C3756" s="20" t="s">
        <v>1568</v>
      </c>
      <c r="D3756" s="21">
        <v>42826</v>
      </c>
      <c r="E3756" s="20" t="s">
        <v>1897</v>
      </c>
      <c r="F3756" s="20" t="s">
        <v>25</v>
      </c>
      <c r="G3756" s="22">
        <v>5</v>
      </c>
    </row>
    <row r="3757" spans="1:7" s="8" customFormat="1" ht="18" customHeight="1">
      <c r="A3757" s="18">
        <v>9787558102295</v>
      </c>
      <c r="B3757" s="19" t="s">
        <v>5444</v>
      </c>
      <c r="C3757" s="20" t="s">
        <v>1568</v>
      </c>
      <c r="D3757" s="21">
        <v>42736</v>
      </c>
      <c r="E3757" s="20" t="s">
        <v>1897</v>
      </c>
      <c r="F3757" s="20" t="s">
        <v>25</v>
      </c>
      <c r="G3757" s="22">
        <v>5</v>
      </c>
    </row>
    <row r="3758" spans="1:7" s="8" customFormat="1" ht="18" customHeight="1">
      <c r="A3758" s="18">
        <v>9787558104008</v>
      </c>
      <c r="B3758" s="19" t="s">
        <v>5445</v>
      </c>
      <c r="C3758" s="20" t="s">
        <v>1568</v>
      </c>
      <c r="D3758" s="21">
        <v>42826</v>
      </c>
      <c r="E3758" s="20" t="s">
        <v>1897</v>
      </c>
      <c r="F3758" s="20" t="s">
        <v>25</v>
      </c>
      <c r="G3758" s="22">
        <v>5</v>
      </c>
    </row>
    <row r="3759" spans="1:7" s="8" customFormat="1" ht="18" customHeight="1">
      <c r="A3759" s="18">
        <v>9787558104091</v>
      </c>
      <c r="B3759" s="19" t="s">
        <v>5446</v>
      </c>
      <c r="C3759" s="20" t="s">
        <v>1568</v>
      </c>
      <c r="D3759" s="21">
        <v>42826</v>
      </c>
      <c r="E3759" s="20" t="s">
        <v>5429</v>
      </c>
      <c r="F3759" s="20" t="s">
        <v>25</v>
      </c>
      <c r="G3759" s="22">
        <v>5</v>
      </c>
    </row>
    <row r="3760" spans="1:7" s="8" customFormat="1" ht="18" customHeight="1">
      <c r="A3760" s="18">
        <v>9787558103995</v>
      </c>
      <c r="B3760" s="19" t="s">
        <v>5447</v>
      </c>
      <c r="C3760" s="20" t="s">
        <v>1568</v>
      </c>
      <c r="D3760" s="21">
        <v>42826</v>
      </c>
      <c r="E3760" s="20" t="s">
        <v>5448</v>
      </c>
      <c r="F3760" s="20" t="s">
        <v>25</v>
      </c>
      <c r="G3760" s="22">
        <v>5</v>
      </c>
    </row>
    <row r="3761" spans="1:7" s="8" customFormat="1" ht="18" customHeight="1">
      <c r="A3761" s="18">
        <v>9787558102288</v>
      </c>
      <c r="B3761" s="19" t="s">
        <v>5449</v>
      </c>
      <c r="C3761" s="20" t="s">
        <v>1568</v>
      </c>
      <c r="D3761" s="21">
        <v>42826</v>
      </c>
      <c r="E3761" s="20" t="s">
        <v>1897</v>
      </c>
      <c r="F3761" s="20" t="s">
        <v>25</v>
      </c>
      <c r="G3761" s="22">
        <v>5</v>
      </c>
    </row>
    <row r="3762" spans="1:7" s="8" customFormat="1" ht="18" customHeight="1">
      <c r="A3762" s="18">
        <v>9787558101427</v>
      </c>
      <c r="B3762" s="19" t="s">
        <v>5450</v>
      </c>
      <c r="C3762" s="20" t="s">
        <v>1568</v>
      </c>
      <c r="D3762" s="21">
        <v>42826</v>
      </c>
      <c r="E3762" s="20" t="s">
        <v>1553</v>
      </c>
      <c r="F3762" s="20" t="s">
        <v>25</v>
      </c>
      <c r="G3762" s="22">
        <v>5</v>
      </c>
    </row>
    <row r="3763" spans="1:7" s="8" customFormat="1" ht="18" customHeight="1">
      <c r="A3763" s="18">
        <v>9787558102271</v>
      </c>
      <c r="B3763" s="19" t="s">
        <v>5451</v>
      </c>
      <c r="C3763" s="20" t="s">
        <v>1568</v>
      </c>
      <c r="D3763" s="21">
        <v>42826</v>
      </c>
      <c r="E3763" s="20" t="s">
        <v>1897</v>
      </c>
      <c r="F3763" s="20" t="s">
        <v>25</v>
      </c>
      <c r="G3763" s="22">
        <v>5</v>
      </c>
    </row>
    <row r="3764" spans="1:7" s="8" customFormat="1" ht="18" customHeight="1">
      <c r="A3764" s="18">
        <v>9787558103988</v>
      </c>
      <c r="B3764" s="19" t="s">
        <v>5452</v>
      </c>
      <c r="C3764" s="20" t="s">
        <v>1568</v>
      </c>
      <c r="D3764" s="21">
        <v>42826</v>
      </c>
      <c r="E3764" s="20" t="s">
        <v>1897</v>
      </c>
      <c r="F3764" s="20" t="s">
        <v>25</v>
      </c>
      <c r="G3764" s="22">
        <v>5</v>
      </c>
    </row>
    <row r="3765" spans="1:7" s="8" customFormat="1" ht="18" customHeight="1">
      <c r="A3765" s="18">
        <v>9787558102264</v>
      </c>
      <c r="B3765" s="19" t="s">
        <v>5453</v>
      </c>
      <c r="C3765" s="20" t="s">
        <v>1568</v>
      </c>
      <c r="D3765" s="21">
        <v>42826</v>
      </c>
      <c r="E3765" s="20" t="s">
        <v>5454</v>
      </c>
      <c r="F3765" s="20" t="s">
        <v>25</v>
      </c>
      <c r="G3765" s="22">
        <v>5</v>
      </c>
    </row>
    <row r="3766" spans="1:7" s="8" customFormat="1" ht="18" customHeight="1">
      <c r="A3766" s="18">
        <v>9787558103971</v>
      </c>
      <c r="B3766" s="19" t="s">
        <v>5455</v>
      </c>
      <c r="C3766" s="20" t="s">
        <v>1568</v>
      </c>
      <c r="D3766" s="21">
        <v>42826</v>
      </c>
      <c r="E3766" s="20" t="s">
        <v>1897</v>
      </c>
      <c r="F3766" s="20" t="s">
        <v>25</v>
      </c>
      <c r="G3766" s="22">
        <v>5</v>
      </c>
    </row>
    <row r="3767" spans="1:7" s="8" customFormat="1" ht="18" customHeight="1">
      <c r="A3767" s="18">
        <v>9787553499499</v>
      </c>
      <c r="B3767" s="19" t="s">
        <v>5456</v>
      </c>
      <c r="C3767" s="20" t="s">
        <v>537</v>
      </c>
      <c r="D3767" s="21">
        <v>42826</v>
      </c>
      <c r="E3767" s="20" t="s">
        <v>1897</v>
      </c>
      <c r="F3767" s="20" t="s">
        <v>25</v>
      </c>
      <c r="G3767" s="22">
        <v>5</v>
      </c>
    </row>
    <row r="3768" spans="1:7" s="8" customFormat="1" ht="18" customHeight="1">
      <c r="A3768" s="18">
        <v>9787558103964</v>
      </c>
      <c r="B3768" s="19" t="s">
        <v>5457</v>
      </c>
      <c r="C3768" s="20" t="s">
        <v>1568</v>
      </c>
      <c r="D3768" s="21">
        <v>42826</v>
      </c>
      <c r="E3768" s="20" t="s">
        <v>1897</v>
      </c>
      <c r="F3768" s="20" t="s">
        <v>25</v>
      </c>
      <c r="G3768" s="22">
        <v>5</v>
      </c>
    </row>
    <row r="3769" spans="1:7" s="8" customFormat="1" ht="18" customHeight="1">
      <c r="A3769" s="18">
        <v>9787553499482</v>
      </c>
      <c r="B3769" s="19" t="s">
        <v>5458</v>
      </c>
      <c r="C3769" s="20" t="s">
        <v>537</v>
      </c>
      <c r="D3769" s="21">
        <v>42826</v>
      </c>
      <c r="E3769" s="20" t="s">
        <v>1897</v>
      </c>
      <c r="F3769" s="20" t="s">
        <v>25</v>
      </c>
      <c r="G3769" s="22">
        <v>5</v>
      </c>
    </row>
    <row r="3770" spans="1:7" s="8" customFormat="1" ht="18" customHeight="1">
      <c r="A3770" s="18">
        <v>9787558103957</v>
      </c>
      <c r="B3770" s="19" t="s">
        <v>5459</v>
      </c>
      <c r="C3770" s="20" t="s">
        <v>1568</v>
      </c>
      <c r="D3770" s="21">
        <v>42826</v>
      </c>
      <c r="E3770" s="20" t="s">
        <v>1897</v>
      </c>
      <c r="F3770" s="20" t="s">
        <v>25</v>
      </c>
      <c r="G3770" s="22">
        <v>5</v>
      </c>
    </row>
    <row r="3771" spans="1:7" s="8" customFormat="1" ht="18" customHeight="1">
      <c r="A3771" s="18">
        <v>9787558102257</v>
      </c>
      <c r="B3771" s="19" t="s">
        <v>5460</v>
      </c>
      <c r="C3771" s="20" t="s">
        <v>537</v>
      </c>
      <c r="D3771" s="21">
        <v>42826</v>
      </c>
      <c r="E3771" s="20" t="s">
        <v>1897</v>
      </c>
      <c r="F3771" s="20" t="s">
        <v>25</v>
      </c>
      <c r="G3771" s="22">
        <v>5</v>
      </c>
    </row>
    <row r="3772" spans="1:7" s="8" customFormat="1" ht="18" customHeight="1">
      <c r="A3772" s="18">
        <v>9787558102240</v>
      </c>
      <c r="B3772" s="19" t="s">
        <v>5461</v>
      </c>
      <c r="C3772" s="20" t="s">
        <v>1568</v>
      </c>
      <c r="D3772" s="21">
        <v>42826</v>
      </c>
      <c r="E3772" s="20" t="s">
        <v>1897</v>
      </c>
      <c r="F3772" s="20" t="s">
        <v>25</v>
      </c>
      <c r="G3772" s="22">
        <v>5</v>
      </c>
    </row>
    <row r="3773" spans="1:7" s="8" customFormat="1" ht="18" customHeight="1">
      <c r="A3773" s="18">
        <v>9787553499475</v>
      </c>
      <c r="B3773" s="19" t="s">
        <v>5462</v>
      </c>
      <c r="C3773" s="20" t="s">
        <v>537</v>
      </c>
      <c r="D3773" s="21">
        <v>42826</v>
      </c>
      <c r="E3773" s="20" t="s">
        <v>5463</v>
      </c>
      <c r="F3773" s="20" t="s">
        <v>25</v>
      </c>
      <c r="G3773" s="22">
        <v>5</v>
      </c>
    </row>
    <row r="3774" spans="1:7" s="8" customFormat="1" ht="18" customHeight="1">
      <c r="A3774" s="18">
        <v>9787558102233</v>
      </c>
      <c r="B3774" s="19" t="s">
        <v>5464</v>
      </c>
      <c r="C3774" s="20" t="s">
        <v>1568</v>
      </c>
      <c r="D3774" s="21">
        <v>42826</v>
      </c>
      <c r="E3774" s="20" t="s">
        <v>1897</v>
      </c>
      <c r="F3774" s="20" t="s">
        <v>25</v>
      </c>
      <c r="G3774" s="22">
        <v>5</v>
      </c>
    </row>
    <row r="3775" spans="1:7" s="8" customFormat="1" ht="18" customHeight="1">
      <c r="A3775" s="18">
        <v>9787553499468</v>
      </c>
      <c r="B3775" s="19" t="s">
        <v>5465</v>
      </c>
      <c r="C3775" s="20" t="s">
        <v>537</v>
      </c>
      <c r="D3775" s="21">
        <v>42826</v>
      </c>
      <c r="E3775" s="20" t="s">
        <v>1897</v>
      </c>
      <c r="F3775" s="20" t="s">
        <v>25</v>
      </c>
      <c r="G3775" s="22">
        <v>5</v>
      </c>
    </row>
    <row r="3776" spans="1:7" s="8" customFormat="1" ht="18" customHeight="1">
      <c r="A3776" s="18">
        <v>9787553499451</v>
      </c>
      <c r="B3776" s="19" t="s">
        <v>5466</v>
      </c>
      <c r="C3776" s="20" t="s">
        <v>537</v>
      </c>
      <c r="D3776" s="21">
        <v>42826</v>
      </c>
      <c r="E3776" s="20" t="s">
        <v>5467</v>
      </c>
      <c r="F3776" s="20" t="s">
        <v>25</v>
      </c>
      <c r="G3776" s="22">
        <v>5</v>
      </c>
    </row>
    <row r="3777" spans="1:7" s="8" customFormat="1" ht="18" customHeight="1">
      <c r="A3777" s="18">
        <v>9787558103940</v>
      </c>
      <c r="B3777" s="19" t="s">
        <v>5468</v>
      </c>
      <c r="C3777" s="20" t="s">
        <v>1568</v>
      </c>
      <c r="D3777" s="21">
        <v>42826</v>
      </c>
      <c r="E3777" s="20" t="s">
        <v>1897</v>
      </c>
      <c r="F3777" s="20" t="s">
        <v>25</v>
      </c>
      <c r="G3777" s="22">
        <v>5</v>
      </c>
    </row>
    <row r="3778" spans="1:7" s="8" customFormat="1" ht="18" customHeight="1">
      <c r="A3778" s="23">
        <v>9787553499444</v>
      </c>
      <c r="B3778" s="24" t="s">
        <v>5469</v>
      </c>
      <c r="C3778" s="25" t="s">
        <v>537</v>
      </c>
      <c r="D3778" s="25" t="s">
        <v>162</v>
      </c>
      <c r="E3778" s="25" t="s">
        <v>5470</v>
      </c>
      <c r="F3778" s="25" t="s">
        <v>25</v>
      </c>
      <c r="G3778" s="22">
        <v>5</v>
      </c>
    </row>
    <row r="3779" spans="1:7" s="8" customFormat="1" ht="18" customHeight="1">
      <c r="A3779" s="18">
        <v>9787553499437</v>
      </c>
      <c r="B3779" s="19" t="s">
        <v>5471</v>
      </c>
      <c r="C3779" s="20" t="s">
        <v>537</v>
      </c>
      <c r="D3779" s="21">
        <v>42826</v>
      </c>
      <c r="E3779" s="20" t="s">
        <v>3669</v>
      </c>
      <c r="F3779" s="20" t="s">
        <v>25</v>
      </c>
      <c r="G3779" s="22">
        <v>5</v>
      </c>
    </row>
    <row r="3780" spans="1:7" s="8" customFormat="1" ht="18" customHeight="1">
      <c r="A3780" s="18">
        <v>9787558103933</v>
      </c>
      <c r="B3780" s="19" t="s">
        <v>5472</v>
      </c>
      <c r="C3780" s="20" t="s">
        <v>1568</v>
      </c>
      <c r="D3780" s="21">
        <v>42826</v>
      </c>
      <c r="E3780" s="20" t="s">
        <v>1897</v>
      </c>
      <c r="F3780" s="20" t="s">
        <v>25</v>
      </c>
      <c r="G3780" s="22">
        <v>5</v>
      </c>
    </row>
    <row r="3781" spans="1:7" s="8" customFormat="1" ht="18" customHeight="1">
      <c r="A3781" s="18">
        <v>9787558104022</v>
      </c>
      <c r="B3781" s="19" t="s">
        <v>5473</v>
      </c>
      <c r="C3781" s="20" t="s">
        <v>1568</v>
      </c>
      <c r="D3781" s="21">
        <v>42826</v>
      </c>
      <c r="E3781" s="20" t="s">
        <v>1897</v>
      </c>
      <c r="F3781" s="20" t="s">
        <v>25</v>
      </c>
      <c r="G3781" s="22">
        <v>5</v>
      </c>
    </row>
    <row r="3782" spans="1:7" s="8" customFormat="1" ht="18" customHeight="1">
      <c r="A3782" s="18">
        <v>9787558102226</v>
      </c>
      <c r="B3782" s="19" t="s">
        <v>5474</v>
      </c>
      <c r="C3782" s="20" t="s">
        <v>1568</v>
      </c>
      <c r="D3782" s="21"/>
      <c r="E3782" s="20" t="s">
        <v>1897</v>
      </c>
      <c r="F3782" s="20" t="s">
        <v>25</v>
      </c>
      <c r="G3782" s="22">
        <v>5</v>
      </c>
    </row>
    <row r="3783" spans="1:7" s="8" customFormat="1" ht="18" customHeight="1">
      <c r="A3783" s="18">
        <v>9787558103926</v>
      </c>
      <c r="B3783" s="19" t="s">
        <v>5475</v>
      </c>
      <c r="C3783" s="20" t="s">
        <v>1568</v>
      </c>
      <c r="D3783" s="21">
        <v>42826</v>
      </c>
      <c r="E3783" s="20" t="s">
        <v>1897</v>
      </c>
      <c r="F3783" s="20" t="s">
        <v>25</v>
      </c>
      <c r="G3783" s="22">
        <v>5</v>
      </c>
    </row>
    <row r="3784" spans="1:7" s="8" customFormat="1" ht="18" customHeight="1">
      <c r="A3784" s="18">
        <v>9787558102219</v>
      </c>
      <c r="B3784" s="19" t="s">
        <v>5476</v>
      </c>
      <c r="C3784" s="20" t="s">
        <v>1568</v>
      </c>
      <c r="D3784" s="21">
        <v>42826</v>
      </c>
      <c r="E3784" s="20" t="s">
        <v>5477</v>
      </c>
      <c r="F3784" s="20" t="s">
        <v>25</v>
      </c>
      <c r="G3784" s="22">
        <v>5</v>
      </c>
    </row>
    <row r="3785" spans="1:7" s="8" customFormat="1" ht="18" customHeight="1">
      <c r="A3785" s="18">
        <v>9787553499420</v>
      </c>
      <c r="B3785" s="19" t="s">
        <v>5478</v>
      </c>
      <c r="C3785" s="20" t="s">
        <v>537</v>
      </c>
      <c r="D3785" s="21">
        <v>42826</v>
      </c>
      <c r="E3785" s="20" t="s">
        <v>1897</v>
      </c>
      <c r="F3785" s="20" t="s">
        <v>25</v>
      </c>
      <c r="G3785" s="22">
        <v>5</v>
      </c>
    </row>
    <row r="3786" spans="1:7" s="8" customFormat="1" ht="18" customHeight="1">
      <c r="A3786" s="18">
        <v>9787558103919</v>
      </c>
      <c r="B3786" s="19" t="s">
        <v>5479</v>
      </c>
      <c r="C3786" s="20" t="s">
        <v>1568</v>
      </c>
      <c r="D3786" s="21">
        <v>42826</v>
      </c>
      <c r="E3786" s="20" t="s">
        <v>1897</v>
      </c>
      <c r="F3786" s="20" t="s">
        <v>25</v>
      </c>
      <c r="G3786" s="22">
        <v>5</v>
      </c>
    </row>
    <row r="3787" spans="1:7" s="8" customFormat="1" ht="18" customHeight="1">
      <c r="A3787" s="18">
        <v>9787558103902</v>
      </c>
      <c r="B3787" s="19" t="s">
        <v>5480</v>
      </c>
      <c r="C3787" s="20" t="s">
        <v>1568</v>
      </c>
      <c r="D3787" s="21">
        <v>42826</v>
      </c>
      <c r="E3787" s="20" t="s">
        <v>1897</v>
      </c>
      <c r="F3787" s="20" t="s">
        <v>25</v>
      </c>
      <c r="G3787" s="22">
        <v>5</v>
      </c>
    </row>
    <row r="3788" spans="1:7" s="8" customFormat="1" ht="18" customHeight="1">
      <c r="A3788" s="18">
        <v>9787558103896</v>
      </c>
      <c r="B3788" s="19" t="s">
        <v>5481</v>
      </c>
      <c r="C3788" s="20" t="s">
        <v>1568</v>
      </c>
      <c r="D3788" s="21">
        <v>42826</v>
      </c>
      <c r="E3788" s="20" t="s">
        <v>1897</v>
      </c>
      <c r="F3788" s="20" t="s">
        <v>25</v>
      </c>
      <c r="G3788" s="22">
        <v>5</v>
      </c>
    </row>
    <row r="3789" spans="1:7" s="8" customFormat="1" ht="18" customHeight="1">
      <c r="A3789" s="18">
        <v>9787558103889</v>
      </c>
      <c r="B3789" s="19" t="s">
        <v>5482</v>
      </c>
      <c r="C3789" s="20" t="s">
        <v>1568</v>
      </c>
      <c r="D3789" s="21">
        <v>42826</v>
      </c>
      <c r="E3789" s="20" t="s">
        <v>1897</v>
      </c>
      <c r="F3789" s="20" t="s">
        <v>25</v>
      </c>
      <c r="G3789" s="22">
        <v>5</v>
      </c>
    </row>
    <row r="3790" spans="1:7" s="8" customFormat="1" ht="18" customHeight="1">
      <c r="A3790" s="18">
        <v>9787558102202</v>
      </c>
      <c r="B3790" s="19" t="s">
        <v>5483</v>
      </c>
      <c r="C3790" s="20" t="s">
        <v>1568</v>
      </c>
      <c r="D3790" s="21">
        <v>42826</v>
      </c>
      <c r="E3790" s="20" t="s">
        <v>1897</v>
      </c>
      <c r="F3790" s="20" t="s">
        <v>25</v>
      </c>
      <c r="G3790" s="22">
        <v>5</v>
      </c>
    </row>
    <row r="3791" spans="1:7" s="8" customFormat="1" ht="18" customHeight="1">
      <c r="A3791" s="23">
        <v>9787553499413</v>
      </c>
      <c r="B3791" s="24" t="s">
        <v>5484</v>
      </c>
      <c r="C3791" s="25" t="s">
        <v>537</v>
      </c>
      <c r="D3791" s="25" t="s">
        <v>162</v>
      </c>
      <c r="E3791" s="25" t="s">
        <v>5485</v>
      </c>
      <c r="F3791" s="25" t="s">
        <v>25</v>
      </c>
      <c r="G3791" s="22">
        <v>5</v>
      </c>
    </row>
    <row r="3792" spans="1:7" s="8" customFormat="1" ht="18" customHeight="1">
      <c r="A3792" s="18">
        <v>9787558103872</v>
      </c>
      <c r="B3792" s="19" t="s">
        <v>5486</v>
      </c>
      <c r="C3792" s="20" t="s">
        <v>1568</v>
      </c>
      <c r="D3792" s="21">
        <v>42826</v>
      </c>
      <c r="E3792" s="20" t="s">
        <v>5487</v>
      </c>
      <c r="F3792" s="20" t="s">
        <v>25</v>
      </c>
      <c r="G3792" s="22">
        <v>5</v>
      </c>
    </row>
    <row r="3793" spans="1:7" s="8" customFormat="1" ht="18" customHeight="1">
      <c r="A3793" s="18">
        <v>9787558103865</v>
      </c>
      <c r="B3793" s="19" t="s">
        <v>5488</v>
      </c>
      <c r="C3793" s="20" t="s">
        <v>1568</v>
      </c>
      <c r="D3793" s="21">
        <v>42826</v>
      </c>
      <c r="E3793" s="20" t="s">
        <v>5489</v>
      </c>
      <c r="F3793" s="20" t="s">
        <v>25</v>
      </c>
      <c r="G3793" s="22">
        <v>5</v>
      </c>
    </row>
    <row r="3794" spans="1:7" s="8" customFormat="1" ht="18" customHeight="1">
      <c r="A3794" s="18">
        <v>9787558102196</v>
      </c>
      <c r="B3794" s="19" t="s">
        <v>5490</v>
      </c>
      <c r="C3794" s="20" t="s">
        <v>1568</v>
      </c>
      <c r="D3794" s="21">
        <v>42826</v>
      </c>
      <c r="E3794" s="20" t="s">
        <v>1897</v>
      </c>
      <c r="F3794" s="20" t="s">
        <v>25</v>
      </c>
      <c r="G3794" s="22">
        <v>5</v>
      </c>
    </row>
    <row r="3795" spans="1:7" s="8" customFormat="1" ht="18" customHeight="1">
      <c r="A3795" s="23">
        <v>9787553499406</v>
      </c>
      <c r="B3795" s="24" t="s">
        <v>5491</v>
      </c>
      <c r="C3795" s="25" t="s">
        <v>1711</v>
      </c>
      <c r="D3795" s="25" t="s">
        <v>1859</v>
      </c>
      <c r="E3795" s="25" t="s">
        <v>5492</v>
      </c>
      <c r="F3795" s="25" t="s">
        <v>25</v>
      </c>
      <c r="G3795" s="22">
        <v>5</v>
      </c>
    </row>
    <row r="3796" spans="1:7" s="8" customFormat="1" ht="18" customHeight="1">
      <c r="A3796" s="18">
        <v>9787558102189</v>
      </c>
      <c r="B3796" s="19" t="s">
        <v>5493</v>
      </c>
      <c r="C3796" s="20" t="s">
        <v>1568</v>
      </c>
      <c r="D3796" s="21">
        <v>42826</v>
      </c>
      <c r="E3796" s="20" t="s">
        <v>5435</v>
      </c>
      <c r="F3796" s="20" t="s">
        <v>25</v>
      </c>
      <c r="G3796" s="22">
        <v>5</v>
      </c>
    </row>
    <row r="3797" spans="1:7" s="8" customFormat="1" ht="18" customHeight="1">
      <c r="A3797" s="18">
        <v>9787558103858</v>
      </c>
      <c r="B3797" s="19" t="s">
        <v>5494</v>
      </c>
      <c r="C3797" s="20" t="s">
        <v>1568</v>
      </c>
      <c r="D3797" s="21">
        <v>42826</v>
      </c>
      <c r="E3797" s="20" t="s">
        <v>1897</v>
      </c>
      <c r="F3797" s="20" t="s">
        <v>25</v>
      </c>
      <c r="G3797" s="22">
        <v>5</v>
      </c>
    </row>
    <row r="3798" spans="1:7" s="8" customFormat="1" ht="18" customHeight="1">
      <c r="A3798" s="23">
        <v>9787553499390</v>
      </c>
      <c r="B3798" s="24" t="s">
        <v>5495</v>
      </c>
      <c r="C3798" s="25" t="s">
        <v>537</v>
      </c>
      <c r="D3798" s="25" t="s">
        <v>162</v>
      </c>
      <c r="E3798" s="25" t="s">
        <v>5496</v>
      </c>
      <c r="F3798" s="25" t="s">
        <v>25</v>
      </c>
      <c r="G3798" s="22">
        <v>5</v>
      </c>
    </row>
    <row r="3799" spans="1:7" s="8" customFormat="1" ht="18" customHeight="1">
      <c r="A3799" s="18">
        <v>9787558103841</v>
      </c>
      <c r="B3799" s="19" t="s">
        <v>5497</v>
      </c>
      <c r="C3799" s="20" t="s">
        <v>1568</v>
      </c>
      <c r="D3799" s="21">
        <v>42826</v>
      </c>
      <c r="E3799" s="20" t="s">
        <v>5429</v>
      </c>
      <c r="F3799" s="20" t="s">
        <v>25</v>
      </c>
      <c r="G3799" s="22">
        <v>5</v>
      </c>
    </row>
    <row r="3800" spans="1:7" s="8" customFormat="1" ht="18" customHeight="1">
      <c r="A3800" s="18">
        <v>9787558103834</v>
      </c>
      <c r="B3800" s="19" t="s">
        <v>5498</v>
      </c>
      <c r="C3800" s="20" t="s">
        <v>1568</v>
      </c>
      <c r="D3800" s="21">
        <v>42826</v>
      </c>
      <c r="E3800" s="20" t="s">
        <v>1897</v>
      </c>
      <c r="F3800" s="20" t="s">
        <v>25</v>
      </c>
      <c r="G3800" s="22">
        <v>5</v>
      </c>
    </row>
    <row r="3801" spans="1:7" s="8" customFormat="1" ht="18" customHeight="1">
      <c r="A3801" s="18">
        <v>9787553499383</v>
      </c>
      <c r="B3801" s="19" t="s">
        <v>5499</v>
      </c>
      <c r="C3801" s="20" t="s">
        <v>537</v>
      </c>
      <c r="D3801" s="21">
        <v>42826</v>
      </c>
      <c r="E3801" s="20" t="s">
        <v>1897</v>
      </c>
      <c r="F3801" s="20" t="s">
        <v>25</v>
      </c>
      <c r="G3801" s="22">
        <v>5</v>
      </c>
    </row>
    <row r="3802" spans="1:7" s="8" customFormat="1" ht="18" customHeight="1">
      <c r="A3802" s="18">
        <v>9787558103827</v>
      </c>
      <c r="B3802" s="19" t="s">
        <v>5500</v>
      </c>
      <c r="C3802" s="20" t="s">
        <v>1568</v>
      </c>
      <c r="D3802" s="21">
        <v>42826</v>
      </c>
      <c r="E3802" s="20" t="s">
        <v>1897</v>
      </c>
      <c r="F3802" s="20" t="s">
        <v>25</v>
      </c>
      <c r="G3802" s="22">
        <v>5</v>
      </c>
    </row>
    <row r="3803" spans="1:7" s="8" customFormat="1" ht="18" customHeight="1">
      <c r="A3803" s="18">
        <v>9787553499376</v>
      </c>
      <c r="B3803" s="19" t="s">
        <v>5501</v>
      </c>
      <c r="C3803" s="20" t="s">
        <v>537</v>
      </c>
      <c r="D3803" s="21">
        <v>42826</v>
      </c>
      <c r="E3803" s="20" t="s">
        <v>1897</v>
      </c>
      <c r="F3803" s="20" t="s">
        <v>25</v>
      </c>
      <c r="G3803" s="22">
        <v>5</v>
      </c>
    </row>
    <row r="3804" spans="1:7" s="8" customFormat="1" ht="18" customHeight="1">
      <c r="A3804" s="18">
        <v>9787558103810</v>
      </c>
      <c r="B3804" s="19" t="s">
        <v>5502</v>
      </c>
      <c r="C3804" s="20" t="s">
        <v>1568</v>
      </c>
      <c r="D3804" s="21">
        <v>42826</v>
      </c>
      <c r="E3804" s="20" t="s">
        <v>1897</v>
      </c>
      <c r="F3804" s="20" t="s">
        <v>25</v>
      </c>
      <c r="G3804" s="22">
        <v>5</v>
      </c>
    </row>
    <row r="3805" spans="1:7" s="8" customFormat="1" ht="18" customHeight="1">
      <c r="A3805" s="18">
        <v>9787558102172</v>
      </c>
      <c r="B3805" s="19" t="s">
        <v>5503</v>
      </c>
      <c r="C3805" s="20" t="s">
        <v>1568</v>
      </c>
      <c r="D3805" s="21">
        <v>42826</v>
      </c>
      <c r="E3805" s="20" t="s">
        <v>1897</v>
      </c>
      <c r="F3805" s="20" t="s">
        <v>25</v>
      </c>
      <c r="G3805" s="22">
        <v>5</v>
      </c>
    </row>
    <row r="3806" spans="1:7" s="8" customFormat="1" ht="18" customHeight="1">
      <c r="A3806" s="18">
        <v>9787558103803</v>
      </c>
      <c r="B3806" s="19" t="s">
        <v>5504</v>
      </c>
      <c r="C3806" s="20" t="s">
        <v>1568</v>
      </c>
      <c r="D3806" s="21">
        <v>42826</v>
      </c>
      <c r="E3806" s="20" t="s">
        <v>5505</v>
      </c>
      <c r="F3806" s="20" t="s">
        <v>25</v>
      </c>
      <c r="G3806" s="22">
        <v>5</v>
      </c>
    </row>
    <row r="3807" spans="1:7" s="8" customFormat="1" ht="18" customHeight="1">
      <c r="A3807" s="18">
        <v>9787558103797</v>
      </c>
      <c r="B3807" s="19" t="s">
        <v>5506</v>
      </c>
      <c r="C3807" s="20" t="s">
        <v>1568</v>
      </c>
      <c r="D3807" s="21">
        <v>42826</v>
      </c>
      <c r="E3807" s="20" t="s">
        <v>1897</v>
      </c>
      <c r="F3807" s="20" t="s">
        <v>25</v>
      </c>
      <c r="G3807" s="22">
        <v>5</v>
      </c>
    </row>
    <row r="3808" spans="1:7" s="8" customFormat="1" ht="18" customHeight="1">
      <c r="A3808" s="18">
        <v>9787558102165</v>
      </c>
      <c r="B3808" s="19" t="s">
        <v>5507</v>
      </c>
      <c r="C3808" s="20" t="s">
        <v>1568</v>
      </c>
      <c r="D3808" s="21">
        <v>42826</v>
      </c>
      <c r="E3808" s="20" t="s">
        <v>5508</v>
      </c>
      <c r="F3808" s="20" t="s">
        <v>25</v>
      </c>
      <c r="G3808" s="22">
        <v>5</v>
      </c>
    </row>
    <row r="3809" spans="1:7" s="8" customFormat="1" ht="18" customHeight="1">
      <c r="A3809" s="18">
        <v>9787558103780</v>
      </c>
      <c r="B3809" s="19" t="s">
        <v>5509</v>
      </c>
      <c r="C3809" s="20" t="s">
        <v>1568</v>
      </c>
      <c r="D3809" s="21">
        <v>42826</v>
      </c>
      <c r="E3809" s="20" t="s">
        <v>1897</v>
      </c>
      <c r="F3809" s="20" t="s">
        <v>25</v>
      </c>
      <c r="G3809" s="22">
        <v>5</v>
      </c>
    </row>
    <row r="3810" spans="1:7" s="8" customFormat="1" ht="18" customHeight="1">
      <c r="A3810" s="18">
        <v>9787553499369</v>
      </c>
      <c r="B3810" s="19" t="s">
        <v>5510</v>
      </c>
      <c r="C3810" s="20" t="s">
        <v>537</v>
      </c>
      <c r="D3810" s="21">
        <v>42826</v>
      </c>
      <c r="E3810" s="20" t="s">
        <v>1897</v>
      </c>
      <c r="F3810" s="20" t="s">
        <v>25</v>
      </c>
      <c r="G3810" s="22">
        <v>5</v>
      </c>
    </row>
    <row r="3811" spans="1:7" s="8" customFormat="1" ht="18" customHeight="1">
      <c r="A3811" s="18">
        <v>9787558103773</v>
      </c>
      <c r="B3811" s="19" t="s">
        <v>5511</v>
      </c>
      <c r="C3811" s="20" t="s">
        <v>1568</v>
      </c>
      <c r="D3811" s="21">
        <v>42826</v>
      </c>
      <c r="E3811" s="20" t="s">
        <v>1897</v>
      </c>
      <c r="F3811" s="20" t="s">
        <v>25</v>
      </c>
      <c r="G3811" s="22">
        <v>5</v>
      </c>
    </row>
    <row r="3812" spans="1:7" s="8" customFormat="1" ht="18" customHeight="1">
      <c r="A3812" s="18">
        <v>9787553499352</v>
      </c>
      <c r="B3812" s="19" t="s">
        <v>5512</v>
      </c>
      <c r="C3812" s="20" t="s">
        <v>537</v>
      </c>
      <c r="D3812" s="21">
        <v>42826</v>
      </c>
      <c r="E3812" s="20" t="s">
        <v>5513</v>
      </c>
      <c r="F3812" s="20" t="s">
        <v>25</v>
      </c>
      <c r="G3812" s="22">
        <v>5</v>
      </c>
    </row>
    <row r="3813" spans="1:7" s="8" customFormat="1" ht="18" customHeight="1">
      <c r="A3813" s="18">
        <v>9787558103766</v>
      </c>
      <c r="B3813" s="19" t="s">
        <v>5514</v>
      </c>
      <c r="C3813" s="20" t="s">
        <v>1568</v>
      </c>
      <c r="D3813" s="21">
        <v>42826</v>
      </c>
      <c r="E3813" s="20" t="s">
        <v>1897</v>
      </c>
      <c r="F3813" s="20" t="s">
        <v>25</v>
      </c>
      <c r="G3813" s="22">
        <v>5</v>
      </c>
    </row>
    <row r="3814" spans="1:7" s="8" customFormat="1" ht="18" customHeight="1">
      <c r="A3814" s="23">
        <v>9787558102158</v>
      </c>
      <c r="B3814" s="24" t="s">
        <v>5515</v>
      </c>
      <c r="C3814" s="25" t="s">
        <v>1711</v>
      </c>
      <c r="D3814" s="25" t="s">
        <v>1859</v>
      </c>
      <c r="E3814" s="25" t="s">
        <v>5516</v>
      </c>
      <c r="F3814" s="25" t="s">
        <v>25</v>
      </c>
      <c r="G3814" s="22">
        <v>5</v>
      </c>
    </row>
    <row r="3815" spans="1:7" s="8" customFormat="1" ht="18" customHeight="1">
      <c r="A3815" s="18">
        <v>9787558102141</v>
      </c>
      <c r="B3815" s="19" t="s">
        <v>5517</v>
      </c>
      <c r="C3815" s="20" t="s">
        <v>1568</v>
      </c>
      <c r="D3815" s="21">
        <v>42826</v>
      </c>
      <c r="E3815" s="20" t="s">
        <v>5518</v>
      </c>
      <c r="F3815" s="20" t="s">
        <v>25</v>
      </c>
      <c r="G3815" s="22">
        <v>5</v>
      </c>
    </row>
    <row r="3816" spans="1:7" s="8" customFormat="1" ht="18" customHeight="1">
      <c r="A3816" s="18">
        <v>9787558103759</v>
      </c>
      <c r="B3816" s="19" t="s">
        <v>5519</v>
      </c>
      <c r="C3816" s="20" t="s">
        <v>1568</v>
      </c>
      <c r="D3816" s="21">
        <v>42826</v>
      </c>
      <c r="E3816" s="20" t="s">
        <v>1897</v>
      </c>
      <c r="F3816" s="20" t="s">
        <v>25</v>
      </c>
      <c r="G3816" s="22">
        <v>5</v>
      </c>
    </row>
    <row r="3817" spans="1:7" s="8" customFormat="1" ht="18" customHeight="1">
      <c r="A3817" s="18">
        <v>9787558103742</v>
      </c>
      <c r="B3817" s="19" t="s">
        <v>5520</v>
      </c>
      <c r="C3817" s="20" t="s">
        <v>1568</v>
      </c>
      <c r="D3817" s="21">
        <v>42826</v>
      </c>
      <c r="E3817" s="20" t="s">
        <v>1897</v>
      </c>
      <c r="F3817" s="20" t="s">
        <v>25</v>
      </c>
      <c r="G3817" s="22">
        <v>5</v>
      </c>
    </row>
    <row r="3818" spans="1:7" s="8" customFormat="1" ht="18" customHeight="1">
      <c r="A3818" s="18">
        <v>9787558102134</v>
      </c>
      <c r="B3818" s="19" t="s">
        <v>5521</v>
      </c>
      <c r="C3818" s="20" t="s">
        <v>1568</v>
      </c>
      <c r="D3818" s="21">
        <v>42826</v>
      </c>
      <c r="E3818" s="20" t="s">
        <v>1897</v>
      </c>
      <c r="F3818" s="20" t="s">
        <v>25</v>
      </c>
      <c r="G3818" s="22">
        <v>5</v>
      </c>
    </row>
    <row r="3819" spans="1:7" s="8" customFormat="1" ht="18" customHeight="1">
      <c r="A3819" s="18">
        <v>9787558103735</v>
      </c>
      <c r="B3819" s="19" t="s">
        <v>5522</v>
      </c>
      <c r="C3819" s="20" t="s">
        <v>1568</v>
      </c>
      <c r="D3819" s="21">
        <v>42826</v>
      </c>
      <c r="E3819" s="20" t="s">
        <v>1897</v>
      </c>
      <c r="F3819" s="20" t="s">
        <v>25</v>
      </c>
      <c r="G3819" s="22">
        <v>5</v>
      </c>
    </row>
    <row r="3820" spans="1:7" s="8" customFormat="1" ht="18" customHeight="1">
      <c r="A3820" s="18">
        <v>9787558103728</v>
      </c>
      <c r="B3820" s="19" t="s">
        <v>5523</v>
      </c>
      <c r="C3820" s="20" t="s">
        <v>1568</v>
      </c>
      <c r="D3820" s="21">
        <v>42826</v>
      </c>
      <c r="E3820" s="20" t="s">
        <v>1897</v>
      </c>
      <c r="F3820" s="20" t="s">
        <v>25</v>
      </c>
      <c r="G3820" s="22">
        <v>5</v>
      </c>
    </row>
    <row r="3821" spans="1:7" s="8" customFormat="1" ht="18" customHeight="1">
      <c r="A3821" s="18">
        <v>9787558102127</v>
      </c>
      <c r="B3821" s="19" t="s">
        <v>5524</v>
      </c>
      <c r="C3821" s="20" t="s">
        <v>1568</v>
      </c>
      <c r="D3821" s="21">
        <v>42826</v>
      </c>
      <c r="E3821" s="20" t="s">
        <v>1897</v>
      </c>
      <c r="F3821" s="20" t="s">
        <v>25</v>
      </c>
      <c r="G3821" s="22">
        <v>5</v>
      </c>
    </row>
    <row r="3822" spans="1:7" s="8" customFormat="1" ht="18" customHeight="1">
      <c r="A3822" s="23">
        <v>9787553499345</v>
      </c>
      <c r="B3822" s="24" t="s">
        <v>5525</v>
      </c>
      <c r="C3822" s="25" t="s">
        <v>537</v>
      </c>
      <c r="D3822" s="25" t="s">
        <v>162</v>
      </c>
      <c r="E3822" s="25" t="s">
        <v>5485</v>
      </c>
      <c r="F3822" s="25" t="s">
        <v>25</v>
      </c>
      <c r="G3822" s="22">
        <v>5</v>
      </c>
    </row>
    <row r="3823" spans="1:7" s="8" customFormat="1" ht="18" customHeight="1">
      <c r="A3823" s="18">
        <v>9787553499338</v>
      </c>
      <c r="B3823" s="19" t="s">
        <v>5526</v>
      </c>
      <c r="C3823" s="20" t="s">
        <v>537</v>
      </c>
      <c r="D3823" s="21">
        <v>42826</v>
      </c>
      <c r="E3823" s="20" t="s">
        <v>1897</v>
      </c>
      <c r="F3823" s="20" t="s">
        <v>25</v>
      </c>
      <c r="G3823" s="22">
        <v>5</v>
      </c>
    </row>
    <row r="3824" spans="1:7" s="8" customFormat="1" ht="18" customHeight="1">
      <c r="A3824" s="18">
        <v>9787558103711</v>
      </c>
      <c r="B3824" s="19" t="s">
        <v>5527</v>
      </c>
      <c r="C3824" s="20" t="s">
        <v>537</v>
      </c>
      <c r="D3824" s="21">
        <v>42826</v>
      </c>
      <c r="E3824" s="20" t="s">
        <v>1897</v>
      </c>
      <c r="F3824" s="20" t="s">
        <v>25</v>
      </c>
      <c r="G3824" s="22">
        <v>5</v>
      </c>
    </row>
    <row r="3825" spans="1:7" s="8" customFormat="1" ht="18" customHeight="1">
      <c r="A3825" s="18">
        <v>9787558103704</v>
      </c>
      <c r="B3825" s="19" t="s">
        <v>5528</v>
      </c>
      <c r="C3825" s="20" t="s">
        <v>1568</v>
      </c>
      <c r="D3825" s="21">
        <v>42826</v>
      </c>
      <c r="E3825" s="20" t="s">
        <v>1897</v>
      </c>
      <c r="F3825" s="20" t="s">
        <v>25</v>
      </c>
      <c r="G3825" s="22">
        <v>5</v>
      </c>
    </row>
    <row r="3826" spans="1:7" s="8" customFormat="1" ht="18" customHeight="1">
      <c r="A3826" s="18">
        <v>9787553499321</v>
      </c>
      <c r="B3826" s="19" t="s">
        <v>5529</v>
      </c>
      <c r="C3826" s="20" t="s">
        <v>537</v>
      </c>
      <c r="D3826" s="21">
        <v>42826</v>
      </c>
      <c r="E3826" s="20" t="s">
        <v>1897</v>
      </c>
      <c r="F3826" s="20" t="s">
        <v>25</v>
      </c>
      <c r="G3826" s="22">
        <v>5</v>
      </c>
    </row>
    <row r="3827" spans="1:7" s="8" customFormat="1" ht="18" customHeight="1">
      <c r="A3827" s="18">
        <v>9787558102110</v>
      </c>
      <c r="B3827" s="19" t="s">
        <v>5530</v>
      </c>
      <c r="C3827" s="20" t="s">
        <v>1568</v>
      </c>
      <c r="D3827" s="21">
        <v>42826</v>
      </c>
      <c r="E3827" s="20" t="s">
        <v>2076</v>
      </c>
      <c r="F3827" s="20" t="s">
        <v>25</v>
      </c>
      <c r="G3827" s="22">
        <v>5</v>
      </c>
    </row>
    <row r="3828" spans="1:7" s="8" customFormat="1" ht="18" customHeight="1">
      <c r="A3828" s="18">
        <v>9787553499314</v>
      </c>
      <c r="B3828" s="19" t="s">
        <v>5531</v>
      </c>
      <c r="C3828" s="20" t="s">
        <v>537</v>
      </c>
      <c r="D3828" s="21">
        <v>42826</v>
      </c>
      <c r="E3828" s="20" t="s">
        <v>5532</v>
      </c>
      <c r="F3828" s="20" t="s">
        <v>25</v>
      </c>
      <c r="G3828" s="22">
        <v>5</v>
      </c>
    </row>
    <row r="3829" spans="1:7" s="8" customFormat="1" ht="18" customHeight="1">
      <c r="A3829" s="23">
        <v>9787558102103</v>
      </c>
      <c r="B3829" s="24" t="s">
        <v>5533</v>
      </c>
      <c r="C3829" s="25" t="s">
        <v>537</v>
      </c>
      <c r="D3829" s="25" t="s">
        <v>162</v>
      </c>
      <c r="E3829" s="25" t="s">
        <v>5534</v>
      </c>
      <c r="F3829" s="25" t="s">
        <v>25</v>
      </c>
      <c r="G3829" s="22">
        <v>5</v>
      </c>
    </row>
    <row r="3830" spans="1:7" s="8" customFormat="1" ht="18" customHeight="1">
      <c r="A3830" s="18">
        <v>9787558103698</v>
      </c>
      <c r="B3830" s="19" t="s">
        <v>5535</v>
      </c>
      <c r="C3830" s="20" t="s">
        <v>1568</v>
      </c>
      <c r="D3830" s="21">
        <v>42826</v>
      </c>
      <c r="E3830" s="20" t="s">
        <v>1897</v>
      </c>
      <c r="F3830" s="20" t="s">
        <v>25</v>
      </c>
      <c r="G3830" s="22">
        <v>5</v>
      </c>
    </row>
    <row r="3831" spans="1:7" s="8" customFormat="1" ht="18" customHeight="1">
      <c r="A3831" s="18">
        <v>9787558103681</v>
      </c>
      <c r="B3831" s="19" t="s">
        <v>5536</v>
      </c>
      <c r="C3831" s="20" t="s">
        <v>537</v>
      </c>
      <c r="D3831" s="21">
        <v>42826</v>
      </c>
      <c r="E3831" s="20" t="s">
        <v>1897</v>
      </c>
      <c r="F3831" s="20" t="s">
        <v>25</v>
      </c>
      <c r="G3831" s="22">
        <v>5</v>
      </c>
    </row>
    <row r="3832" spans="1:7" s="8" customFormat="1" ht="18" customHeight="1">
      <c r="A3832" s="18">
        <v>9787558102097</v>
      </c>
      <c r="B3832" s="19" t="s">
        <v>5537</v>
      </c>
      <c r="C3832" s="20" t="s">
        <v>1568</v>
      </c>
      <c r="D3832" s="21">
        <v>42826</v>
      </c>
      <c r="E3832" s="20" t="s">
        <v>1897</v>
      </c>
      <c r="F3832" s="20" t="s">
        <v>25</v>
      </c>
      <c r="G3832" s="22">
        <v>5</v>
      </c>
    </row>
    <row r="3833" spans="1:7" s="8" customFormat="1" ht="18" customHeight="1">
      <c r="A3833" s="18">
        <v>9787558102080</v>
      </c>
      <c r="B3833" s="19" t="s">
        <v>5538</v>
      </c>
      <c r="C3833" s="20" t="s">
        <v>1568</v>
      </c>
      <c r="D3833" s="21">
        <v>42826</v>
      </c>
      <c r="E3833" s="20" t="s">
        <v>5539</v>
      </c>
      <c r="F3833" s="20" t="s">
        <v>25</v>
      </c>
      <c r="G3833" s="22">
        <v>5</v>
      </c>
    </row>
    <row r="3834" spans="1:7" s="8" customFormat="1" ht="18" customHeight="1">
      <c r="A3834" s="18">
        <v>9787553499307</v>
      </c>
      <c r="B3834" s="19" t="s">
        <v>5540</v>
      </c>
      <c r="C3834" s="20" t="s">
        <v>537</v>
      </c>
      <c r="D3834" s="21">
        <v>42826</v>
      </c>
      <c r="E3834" s="20" t="s">
        <v>1897</v>
      </c>
      <c r="F3834" s="20" t="s">
        <v>25</v>
      </c>
      <c r="G3834" s="22">
        <v>5</v>
      </c>
    </row>
    <row r="3835" spans="1:7" s="8" customFormat="1" ht="18" customHeight="1">
      <c r="A3835" s="18">
        <v>9787558103674</v>
      </c>
      <c r="B3835" s="19" t="s">
        <v>5541</v>
      </c>
      <c r="C3835" s="20" t="s">
        <v>1568</v>
      </c>
      <c r="D3835" s="21">
        <v>42826</v>
      </c>
      <c r="E3835" s="20" t="s">
        <v>5542</v>
      </c>
      <c r="F3835" s="20" t="s">
        <v>25</v>
      </c>
      <c r="G3835" s="22">
        <v>5</v>
      </c>
    </row>
    <row r="3836" spans="1:7" s="8" customFormat="1" ht="18" customHeight="1">
      <c r="A3836" s="18">
        <v>9787558102073</v>
      </c>
      <c r="B3836" s="19" t="s">
        <v>5543</v>
      </c>
      <c r="C3836" s="20" t="s">
        <v>1568</v>
      </c>
      <c r="D3836" s="21">
        <v>42826</v>
      </c>
      <c r="E3836" s="20" t="s">
        <v>1897</v>
      </c>
      <c r="F3836" s="20" t="s">
        <v>25</v>
      </c>
      <c r="G3836" s="22">
        <v>5</v>
      </c>
    </row>
    <row r="3837" spans="1:7" s="8" customFormat="1" ht="18" customHeight="1">
      <c r="A3837" s="18">
        <v>9787553499291</v>
      </c>
      <c r="B3837" s="19" t="s">
        <v>5544</v>
      </c>
      <c r="C3837" s="20" t="s">
        <v>537</v>
      </c>
      <c r="D3837" s="21">
        <v>42826</v>
      </c>
      <c r="E3837" s="20" t="s">
        <v>1897</v>
      </c>
      <c r="F3837" s="20" t="s">
        <v>25</v>
      </c>
      <c r="G3837" s="22">
        <v>5</v>
      </c>
    </row>
    <row r="3838" spans="1:7" s="8" customFormat="1" ht="18" customHeight="1">
      <c r="A3838" s="18">
        <v>9787558103667</v>
      </c>
      <c r="B3838" s="19" t="s">
        <v>5545</v>
      </c>
      <c r="C3838" s="20" t="s">
        <v>1568</v>
      </c>
      <c r="D3838" s="21">
        <v>42826</v>
      </c>
      <c r="E3838" s="20" t="s">
        <v>1897</v>
      </c>
      <c r="F3838" s="20" t="s">
        <v>25</v>
      </c>
      <c r="G3838" s="22">
        <v>5</v>
      </c>
    </row>
    <row r="3839" spans="1:7" s="8" customFormat="1" ht="18" customHeight="1">
      <c r="A3839" s="18">
        <v>9787558102066</v>
      </c>
      <c r="B3839" s="19" t="s">
        <v>5546</v>
      </c>
      <c r="C3839" s="20" t="s">
        <v>1568</v>
      </c>
      <c r="D3839" s="21">
        <v>42826</v>
      </c>
      <c r="E3839" s="20" t="s">
        <v>1897</v>
      </c>
      <c r="F3839" s="20" t="s">
        <v>25</v>
      </c>
      <c r="G3839" s="22">
        <v>5</v>
      </c>
    </row>
    <row r="3840" spans="1:7" s="8" customFormat="1" ht="18" customHeight="1">
      <c r="A3840" s="18">
        <v>9787558103650</v>
      </c>
      <c r="B3840" s="19" t="s">
        <v>5547</v>
      </c>
      <c r="C3840" s="20" t="s">
        <v>1568</v>
      </c>
      <c r="D3840" s="21">
        <v>42826</v>
      </c>
      <c r="E3840" s="20" t="s">
        <v>1897</v>
      </c>
      <c r="F3840" s="20" t="s">
        <v>25</v>
      </c>
      <c r="G3840" s="22">
        <v>5</v>
      </c>
    </row>
    <row r="3841" spans="1:7" s="8" customFormat="1" ht="18" customHeight="1">
      <c r="A3841" s="18">
        <v>9787558103643</v>
      </c>
      <c r="B3841" s="19" t="s">
        <v>5548</v>
      </c>
      <c r="C3841" s="20" t="s">
        <v>1568</v>
      </c>
      <c r="D3841" s="21">
        <v>42826</v>
      </c>
      <c r="E3841" s="20" t="s">
        <v>1897</v>
      </c>
      <c r="F3841" s="20" t="s">
        <v>25</v>
      </c>
      <c r="G3841" s="22">
        <v>5</v>
      </c>
    </row>
    <row r="3842" spans="1:7" s="8" customFormat="1" ht="18" customHeight="1">
      <c r="A3842" s="18">
        <v>9787553499284</v>
      </c>
      <c r="B3842" s="19" t="s">
        <v>5549</v>
      </c>
      <c r="C3842" s="20" t="s">
        <v>537</v>
      </c>
      <c r="D3842" s="21">
        <v>42826</v>
      </c>
      <c r="E3842" s="20" t="s">
        <v>1897</v>
      </c>
      <c r="F3842" s="20" t="s">
        <v>25</v>
      </c>
      <c r="G3842" s="22">
        <v>5</v>
      </c>
    </row>
    <row r="3843" spans="1:7" s="8" customFormat="1" ht="18" customHeight="1">
      <c r="A3843" s="18">
        <v>9787553499505</v>
      </c>
      <c r="B3843" s="19" t="s">
        <v>5550</v>
      </c>
      <c r="C3843" s="20" t="s">
        <v>537</v>
      </c>
      <c r="D3843" s="21">
        <v>42826</v>
      </c>
      <c r="E3843" s="20" t="s">
        <v>1897</v>
      </c>
      <c r="F3843" s="20" t="s">
        <v>25</v>
      </c>
      <c r="G3843" s="22">
        <v>5</v>
      </c>
    </row>
    <row r="3844" spans="1:7" s="8" customFormat="1" ht="18" customHeight="1">
      <c r="A3844" s="18">
        <v>9787558102059</v>
      </c>
      <c r="B3844" s="19" t="s">
        <v>5551</v>
      </c>
      <c r="C3844" s="20" t="s">
        <v>1568</v>
      </c>
      <c r="D3844" s="21">
        <v>42826</v>
      </c>
      <c r="E3844" s="20" t="s">
        <v>1897</v>
      </c>
      <c r="F3844" s="20" t="s">
        <v>25</v>
      </c>
      <c r="G3844" s="22">
        <v>5</v>
      </c>
    </row>
    <row r="3845" spans="1:7" s="8" customFormat="1" ht="18" customHeight="1">
      <c r="A3845" s="18">
        <v>9787558103636</v>
      </c>
      <c r="B3845" s="19" t="s">
        <v>5552</v>
      </c>
      <c r="C3845" s="20" t="s">
        <v>1568</v>
      </c>
      <c r="D3845" s="21">
        <v>42826</v>
      </c>
      <c r="E3845" s="20" t="s">
        <v>1897</v>
      </c>
      <c r="F3845" s="20" t="s">
        <v>25</v>
      </c>
      <c r="G3845" s="22">
        <v>5</v>
      </c>
    </row>
    <row r="3846" spans="1:7" s="8" customFormat="1" ht="18" customHeight="1">
      <c r="A3846" s="18">
        <v>9787558103629</v>
      </c>
      <c r="B3846" s="19" t="s">
        <v>5553</v>
      </c>
      <c r="C3846" s="20" t="s">
        <v>1568</v>
      </c>
      <c r="D3846" s="21">
        <v>42826</v>
      </c>
      <c r="E3846" s="20" t="s">
        <v>1897</v>
      </c>
      <c r="F3846" s="20" t="s">
        <v>25</v>
      </c>
      <c r="G3846" s="22">
        <v>5</v>
      </c>
    </row>
    <row r="3847" spans="1:7" s="8" customFormat="1" ht="18" customHeight="1">
      <c r="A3847" s="18">
        <v>9787558102042</v>
      </c>
      <c r="B3847" s="19" t="s">
        <v>5554</v>
      </c>
      <c r="C3847" s="20" t="s">
        <v>1568</v>
      </c>
      <c r="D3847" s="21">
        <v>42826</v>
      </c>
      <c r="E3847" s="20" t="s">
        <v>1897</v>
      </c>
      <c r="F3847" s="20" t="s">
        <v>25</v>
      </c>
      <c r="G3847" s="22">
        <v>5</v>
      </c>
    </row>
    <row r="3848" spans="1:7" s="8" customFormat="1" ht="18" customHeight="1">
      <c r="A3848" s="18">
        <v>9787558103612</v>
      </c>
      <c r="B3848" s="19" t="s">
        <v>5555</v>
      </c>
      <c r="C3848" s="20" t="s">
        <v>1568</v>
      </c>
      <c r="D3848" s="21">
        <v>42826</v>
      </c>
      <c r="E3848" s="20" t="s">
        <v>1897</v>
      </c>
      <c r="F3848" s="20" t="s">
        <v>25</v>
      </c>
      <c r="G3848" s="22">
        <v>5</v>
      </c>
    </row>
    <row r="3849" spans="1:7" s="8" customFormat="1" ht="18" customHeight="1">
      <c r="A3849" s="18">
        <v>9787558102035</v>
      </c>
      <c r="B3849" s="19" t="s">
        <v>5556</v>
      </c>
      <c r="C3849" s="20" t="s">
        <v>1568</v>
      </c>
      <c r="D3849" s="21">
        <v>42826</v>
      </c>
      <c r="E3849" s="20" t="s">
        <v>1897</v>
      </c>
      <c r="F3849" s="20" t="s">
        <v>25</v>
      </c>
      <c r="G3849" s="22">
        <v>5</v>
      </c>
    </row>
    <row r="3850" spans="1:7" s="8" customFormat="1" ht="18" customHeight="1">
      <c r="A3850" s="18">
        <v>9787558103605</v>
      </c>
      <c r="B3850" s="19" t="s">
        <v>5557</v>
      </c>
      <c r="C3850" s="20" t="s">
        <v>1568</v>
      </c>
      <c r="D3850" s="21">
        <v>42826</v>
      </c>
      <c r="E3850" s="20" t="s">
        <v>1897</v>
      </c>
      <c r="F3850" s="20" t="s">
        <v>25</v>
      </c>
      <c r="G3850" s="22">
        <v>5</v>
      </c>
    </row>
    <row r="3851" spans="1:7" s="8" customFormat="1" ht="18" customHeight="1">
      <c r="A3851" s="18">
        <v>9787553499277</v>
      </c>
      <c r="B3851" s="19" t="s">
        <v>5558</v>
      </c>
      <c r="C3851" s="20" t="s">
        <v>537</v>
      </c>
      <c r="D3851" s="21">
        <v>42826</v>
      </c>
      <c r="E3851" s="20" t="s">
        <v>1897</v>
      </c>
      <c r="F3851" s="20" t="s">
        <v>25</v>
      </c>
      <c r="G3851" s="22">
        <v>5</v>
      </c>
    </row>
    <row r="3852" spans="1:7" s="8" customFormat="1" ht="18" customHeight="1">
      <c r="A3852" s="18">
        <v>9787558103599</v>
      </c>
      <c r="B3852" s="19" t="s">
        <v>5559</v>
      </c>
      <c r="C3852" s="20" t="s">
        <v>537</v>
      </c>
      <c r="D3852" s="21">
        <v>42826</v>
      </c>
      <c r="E3852" s="20" t="s">
        <v>1897</v>
      </c>
      <c r="F3852" s="20" t="s">
        <v>25</v>
      </c>
      <c r="G3852" s="22">
        <v>5</v>
      </c>
    </row>
    <row r="3853" spans="1:7" s="8" customFormat="1" ht="18" customHeight="1">
      <c r="A3853" s="18">
        <v>9787558103582</v>
      </c>
      <c r="B3853" s="19" t="s">
        <v>5560</v>
      </c>
      <c r="C3853" s="20" t="s">
        <v>1568</v>
      </c>
      <c r="D3853" s="21">
        <v>42826</v>
      </c>
      <c r="E3853" s="20" t="s">
        <v>1897</v>
      </c>
      <c r="F3853" s="20" t="s">
        <v>25</v>
      </c>
      <c r="G3853" s="22">
        <v>5</v>
      </c>
    </row>
    <row r="3854" spans="1:7" s="8" customFormat="1" ht="18" customHeight="1">
      <c r="A3854" s="18">
        <v>9787553499260</v>
      </c>
      <c r="B3854" s="19" t="s">
        <v>5561</v>
      </c>
      <c r="C3854" s="20" t="s">
        <v>537</v>
      </c>
      <c r="D3854" s="21">
        <v>42826</v>
      </c>
      <c r="E3854" s="20" t="s">
        <v>1897</v>
      </c>
      <c r="F3854" s="20" t="s">
        <v>25</v>
      </c>
      <c r="G3854" s="22">
        <v>5</v>
      </c>
    </row>
    <row r="3855" spans="1:7" s="8" customFormat="1" ht="18" customHeight="1">
      <c r="A3855" s="18">
        <v>9787558102028</v>
      </c>
      <c r="B3855" s="19" t="s">
        <v>5562</v>
      </c>
      <c r="C3855" s="20" t="s">
        <v>1568</v>
      </c>
      <c r="D3855" s="21">
        <v>42826</v>
      </c>
      <c r="E3855" s="20" t="s">
        <v>1897</v>
      </c>
      <c r="F3855" s="20" t="s">
        <v>25</v>
      </c>
      <c r="G3855" s="22">
        <v>5</v>
      </c>
    </row>
    <row r="3856" spans="1:7" s="8" customFormat="1" ht="18" customHeight="1">
      <c r="A3856" s="18">
        <v>9787558102011</v>
      </c>
      <c r="B3856" s="19" t="s">
        <v>5563</v>
      </c>
      <c r="C3856" s="20" t="s">
        <v>1568</v>
      </c>
      <c r="D3856" s="21">
        <v>42826</v>
      </c>
      <c r="E3856" s="20" t="s">
        <v>1897</v>
      </c>
      <c r="F3856" s="20" t="s">
        <v>25</v>
      </c>
      <c r="G3856" s="22">
        <v>5</v>
      </c>
    </row>
    <row r="3857" spans="1:7" s="8" customFormat="1" ht="18" customHeight="1">
      <c r="A3857" s="18">
        <v>9787558103575</v>
      </c>
      <c r="B3857" s="19" t="s">
        <v>5564</v>
      </c>
      <c r="C3857" s="20" t="s">
        <v>1568</v>
      </c>
      <c r="D3857" s="21">
        <v>42826</v>
      </c>
      <c r="E3857" s="20" t="s">
        <v>1897</v>
      </c>
      <c r="F3857" s="20" t="s">
        <v>25</v>
      </c>
      <c r="G3857" s="22">
        <v>5</v>
      </c>
    </row>
    <row r="3858" spans="1:7" s="8" customFormat="1" ht="18" customHeight="1">
      <c r="A3858" s="18">
        <v>9787558103568</v>
      </c>
      <c r="B3858" s="19" t="s">
        <v>5565</v>
      </c>
      <c r="C3858" s="20" t="s">
        <v>1568</v>
      </c>
      <c r="D3858" s="21">
        <v>42826</v>
      </c>
      <c r="E3858" s="20" t="s">
        <v>1897</v>
      </c>
      <c r="F3858" s="20" t="s">
        <v>25</v>
      </c>
      <c r="G3858" s="22">
        <v>5</v>
      </c>
    </row>
    <row r="3859" spans="1:7" s="8" customFormat="1" ht="18" customHeight="1">
      <c r="A3859" s="18">
        <v>9787558103551</v>
      </c>
      <c r="B3859" s="19" t="s">
        <v>5566</v>
      </c>
      <c r="C3859" s="20" t="s">
        <v>1568</v>
      </c>
      <c r="D3859" s="21">
        <v>42826</v>
      </c>
      <c r="E3859" s="20" t="s">
        <v>5567</v>
      </c>
      <c r="F3859" s="20" t="s">
        <v>25</v>
      </c>
      <c r="G3859" s="22">
        <v>5</v>
      </c>
    </row>
    <row r="3860" spans="1:7" s="8" customFormat="1" ht="18" customHeight="1">
      <c r="A3860" s="18">
        <v>9787553499253</v>
      </c>
      <c r="B3860" s="19" t="s">
        <v>5568</v>
      </c>
      <c r="C3860" s="20" t="s">
        <v>537</v>
      </c>
      <c r="D3860" s="21">
        <v>42826</v>
      </c>
      <c r="E3860" s="20" t="s">
        <v>1897</v>
      </c>
      <c r="F3860" s="20" t="s">
        <v>25</v>
      </c>
      <c r="G3860" s="22">
        <v>5</v>
      </c>
    </row>
    <row r="3861" spans="1:7" s="8" customFormat="1" ht="18" customHeight="1">
      <c r="A3861" s="18">
        <v>9787558103544</v>
      </c>
      <c r="B3861" s="19" t="s">
        <v>5569</v>
      </c>
      <c r="C3861" s="20" t="s">
        <v>1568</v>
      </c>
      <c r="D3861" s="21">
        <v>42826</v>
      </c>
      <c r="E3861" s="20" t="s">
        <v>1897</v>
      </c>
      <c r="F3861" s="20" t="s">
        <v>25</v>
      </c>
      <c r="G3861" s="22">
        <v>5</v>
      </c>
    </row>
    <row r="3862" spans="1:7" s="8" customFormat="1" ht="18" customHeight="1">
      <c r="A3862" s="18">
        <v>9787558103537</v>
      </c>
      <c r="B3862" s="19" t="s">
        <v>5570</v>
      </c>
      <c r="C3862" s="20" t="s">
        <v>1568</v>
      </c>
      <c r="D3862" s="21">
        <v>42826</v>
      </c>
      <c r="E3862" s="20" t="s">
        <v>1897</v>
      </c>
      <c r="F3862" s="20" t="s">
        <v>25</v>
      </c>
      <c r="G3862" s="22">
        <v>5</v>
      </c>
    </row>
    <row r="3863" spans="1:7" s="8" customFormat="1" ht="18" customHeight="1">
      <c r="A3863" s="18">
        <v>9787553499246</v>
      </c>
      <c r="B3863" s="19" t="s">
        <v>5571</v>
      </c>
      <c r="C3863" s="20" t="s">
        <v>537</v>
      </c>
      <c r="D3863" s="21">
        <v>42826</v>
      </c>
      <c r="E3863" s="20" t="s">
        <v>1897</v>
      </c>
      <c r="F3863" s="20" t="s">
        <v>25</v>
      </c>
      <c r="G3863" s="22">
        <v>5</v>
      </c>
    </row>
    <row r="3864" spans="1:7" s="8" customFormat="1" ht="18" customHeight="1">
      <c r="A3864" s="18">
        <v>9787558102004</v>
      </c>
      <c r="B3864" s="19" t="s">
        <v>5572</v>
      </c>
      <c r="C3864" s="20" t="s">
        <v>1568</v>
      </c>
      <c r="D3864" s="21">
        <v>42826</v>
      </c>
      <c r="E3864" s="20" t="s">
        <v>1897</v>
      </c>
      <c r="F3864" s="20" t="s">
        <v>25</v>
      </c>
      <c r="G3864" s="22">
        <v>5</v>
      </c>
    </row>
    <row r="3865" spans="1:7" s="8" customFormat="1" ht="18" customHeight="1">
      <c r="A3865" s="18">
        <v>9787558103520</v>
      </c>
      <c r="B3865" s="19" t="s">
        <v>5573</v>
      </c>
      <c r="C3865" s="20" t="s">
        <v>1568</v>
      </c>
      <c r="D3865" s="21">
        <v>42826</v>
      </c>
      <c r="E3865" s="20" t="s">
        <v>2082</v>
      </c>
      <c r="F3865" s="20" t="s">
        <v>25</v>
      </c>
      <c r="G3865" s="22">
        <v>5</v>
      </c>
    </row>
    <row r="3866" spans="1:7" s="8" customFormat="1" ht="18" customHeight="1">
      <c r="A3866" s="18">
        <v>9787558101991</v>
      </c>
      <c r="B3866" s="19" t="s">
        <v>5574</v>
      </c>
      <c r="C3866" s="20" t="s">
        <v>1568</v>
      </c>
      <c r="D3866" s="21">
        <v>42826</v>
      </c>
      <c r="E3866" s="20" t="s">
        <v>1897</v>
      </c>
      <c r="F3866" s="20" t="s">
        <v>25</v>
      </c>
      <c r="G3866" s="22">
        <v>5</v>
      </c>
    </row>
    <row r="3867" spans="1:7" s="8" customFormat="1" ht="18" customHeight="1">
      <c r="A3867" s="18">
        <v>9787558101984</v>
      </c>
      <c r="B3867" s="19" t="s">
        <v>5575</v>
      </c>
      <c r="C3867" s="20" t="s">
        <v>1568</v>
      </c>
      <c r="D3867" s="21">
        <v>42826</v>
      </c>
      <c r="E3867" s="20" t="s">
        <v>1897</v>
      </c>
      <c r="F3867" s="20" t="s">
        <v>25</v>
      </c>
      <c r="G3867" s="22">
        <v>5</v>
      </c>
    </row>
    <row r="3868" spans="1:7" s="8" customFormat="1" ht="18" customHeight="1">
      <c r="A3868" s="18">
        <v>9787558101977</v>
      </c>
      <c r="B3868" s="19" t="s">
        <v>5576</v>
      </c>
      <c r="C3868" s="20" t="s">
        <v>1568</v>
      </c>
      <c r="D3868" s="21">
        <v>42826</v>
      </c>
      <c r="E3868" s="20" t="s">
        <v>5577</v>
      </c>
      <c r="F3868" s="20" t="s">
        <v>25</v>
      </c>
      <c r="G3868" s="22">
        <v>5</v>
      </c>
    </row>
    <row r="3869" spans="1:7" s="8" customFormat="1" ht="18" customHeight="1">
      <c r="A3869" s="18">
        <v>9787558103513</v>
      </c>
      <c r="B3869" s="19" t="s">
        <v>5578</v>
      </c>
      <c r="C3869" s="20" t="s">
        <v>1568</v>
      </c>
      <c r="D3869" s="21">
        <v>42826</v>
      </c>
      <c r="E3869" s="20" t="s">
        <v>1897</v>
      </c>
      <c r="F3869" s="20" t="s">
        <v>25</v>
      </c>
      <c r="G3869" s="22">
        <v>5</v>
      </c>
    </row>
    <row r="3870" spans="1:7" s="8" customFormat="1" ht="18" customHeight="1">
      <c r="A3870" s="23">
        <v>9787553499239</v>
      </c>
      <c r="B3870" s="24" t="s">
        <v>5579</v>
      </c>
      <c r="C3870" s="25" t="s">
        <v>537</v>
      </c>
      <c r="D3870" s="25" t="s">
        <v>162</v>
      </c>
      <c r="E3870" s="25" t="s">
        <v>5470</v>
      </c>
      <c r="F3870" s="25" t="s">
        <v>25</v>
      </c>
      <c r="G3870" s="22">
        <v>5</v>
      </c>
    </row>
    <row r="3871" spans="1:7" s="8" customFormat="1" ht="18" customHeight="1">
      <c r="A3871" s="18">
        <v>9787553499222</v>
      </c>
      <c r="B3871" s="19" t="s">
        <v>5580</v>
      </c>
      <c r="C3871" s="20" t="s">
        <v>537</v>
      </c>
      <c r="D3871" s="21">
        <v>42826</v>
      </c>
      <c r="E3871" s="20" t="s">
        <v>1897</v>
      </c>
      <c r="F3871" s="20" t="s">
        <v>25</v>
      </c>
      <c r="G3871" s="22">
        <v>5</v>
      </c>
    </row>
    <row r="3872" spans="1:7" s="8" customFormat="1" ht="18" customHeight="1">
      <c r="A3872" s="18">
        <v>9787558103506</v>
      </c>
      <c r="B3872" s="19" t="s">
        <v>5581</v>
      </c>
      <c r="C3872" s="20" t="s">
        <v>1568</v>
      </c>
      <c r="D3872" s="21">
        <v>42826</v>
      </c>
      <c r="E3872" s="20" t="s">
        <v>1897</v>
      </c>
      <c r="F3872" s="20" t="s">
        <v>25</v>
      </c>
      <c r="G3872" s="22">
        <v>5</v>
      </c>
    </row>
    <row r="3873" spans="1:7" s="8" customFormat="1" ht="18" customHeight="1">
      <c r="A3873" s="18">
        <v>9787558101960</v>
      </c>
      <c r="B3873" s="19" t="s">
        <v>5582</v>
      </c>
      <c r="C3873" s="20" t="s">
        <v>1568</v>
      </c>
      <c r="D3873" s="21">
        <v>42826</v>
      </c>
      <c r="E3873" s="20" t="s">
        <v>1897</v>
      </c>
      <c r="F3873" s="20" t="s">
        <v>25</v>
      </c>
      <c r="G3873" s="22">
        <v>5</v>
      </c>
    </row>
    <row r="3874" spans="1:7" s="8" customFormat="1" ht="18" customHeight="1">
      <c r="A3874" s="18">
        <v>9787558101953</v>
      </c>
      <c r="B3874" s="19" t="s">
        <v>5583</v>
      </c>
      <c r="C3874" s="20" t="s">
        <v>1568</v>
      </c>
      <c r="D3874" s="21">
        <v>42826</v>
      </c>
      <c r="E3874" s="20" t="s">
        <v>1897</v>
      </c>
      <c r="F3874" s="20" t="s">
        <v>25</v>
      </c>
      <c r="G3874" s="22">
        <v>5</v>
      </c>
    </row>
    <row r="3875" spans="1:7" s="8" customFormat="1" ht="18" customHeight="1">
      <c r="A3875" s="18">
        <v>9787558101946</v>
      </c>
      <c r="B3875" s="19" t="s">
        <v>5584</v>
      </c>
      <c r="C3875" s="20" t="s">
        <v>1568</v>
      </c>
      <c r="D3875" s="21">
        <v>42826</v>
      </c>
      <c r="E3875" s="20" t="s">
        <v>1897</v>
      </c>
      <c r="F3875" s="20" t="s">
        <v>25</v>
      </c>
      <c r="G3875" s="22">
        <v>5</v>
      </c>
    </row>
    <row r="3876" spans="1:7" s="8" customFormat="1" ht="18" customHeight="1">
      <c r="A3876" s="18">
        <v>9787558101939</v>
      </c>
      <c r="B3876" s="19" t="s">
        <v>5585</v>
      </c>
      <c r="C3876" s="20" t="s">
        <v>1568</v>
      </c>
      <c r="D3876" s="21">
        <v>42826</v>
      </c>
      <c r="E3876" s="20" t="s">
        <v>5577</v>
      </c>
      <c r="F3876" s="20" t="s">
        <v>25</v>
      </c>
      <c r="G3876" s="22">
        <v>5</v>
      </c>
    </row>
    <row r="3877" spans="1:7" s="8" customFormat="1" ht="18" customHeight="1">
      <c r="A3877" s="18">
        <v>9787558101922</v>
      </c>
      <c r="B3877" s="19" t="s">
        <v>5586</v>
      </c>
      <c r="C3877" s="20" t="s">
        <v>1568</v>
      </c>
      <c r="D3877" s="21">
        <v>42826</v>
      </c>
      <c r="E3877" s="20" t="s">
        <v>5587</v>
      </c>
      <c r="F3877" s="20" t="s">
        <v>25</v>
      </c>
      <c r="G3877" s="22">
        <v>5</v>
      </c>
    </row>
    <row r="3878" spans="1:7" s="8" customFormat="1" ht="18" customHeight="1">
      <c r="A3878" s="18">
        <v>9787558101915</v>
      </c>
      <c r="B3878" s="19" t="s">
        <v>5588</v>
      </c>
      <c r="C3878" s="20" t="s">
        <v>1568</v>
      </c>
      <c r="D3878" s="21">
        <v>42826</v>
      </c>
      <c r="E3878" s="20" t="s">
        <v>5589</v>
      </c>
      <c r="F3878" s="20" t="s">
        <v>25</v>
      </c>
      <c r="G3878" s="22">
        <v>5</v>
      </c>
    </row>
    <row r="3879" spans="1:7" s="8" customFormat="1" ht="18" customHeight="1">
      <c r="A3879" s="18">
        <v>9787558101908</v>
      </c>
      <c r="B3879" s="19" t="s">
        <v>5590</v>
      </c>
      <c r="C3879" s="20" t="s">
        <v>1568</v>
      </c>
      <c r="D3879" s="21">
        <v>42826</v>
      </c>
      <c r="E3879" s="20" t="s">
        <v>5591</v>
      </c>
      <c r="F3879" s="20" t="s">
        <v>25</v>
      </c>
      <c r="G3879" s="22">
        <v>5</v>
      </c>
    </row>
    <row r="3880" spans="1:7" s="8" customFormat="1" ht="18" customHeight="1">
      <c r="A3880" s="18">
        <v>9787558101892</v>
      </c>
      <c r="B3880" s="19" t="s">
        <v>5592</v>
      </c>
      <c r="C3880" s="20" t="s">
        <v>1568</v>
      </c>
      <c r="D3880" s="21">
        <v>42826</v>
      </c>
      <c r="E3880" s="20" t="s">
        <v>1897</v>
      </c>
      <c r="F3880" s="20" t="s">
        <v>25</v>
      </c>
      <c r="G3880" s="22">
        <v>5</v>
      </c>
    </row>
    <row r="3881" spans="1:7" s="8" customFormat="1" ht="18" customHeight="1">
      <c r="A3881" s="18">
        <v>9787553499215</v>
      </c>
      <c r="B3881" s="19" t="s">
        <v>5593</v>
      </c>
      <c r="C3881" s="20" t="s">
        <v>537</v>
      </c>
      <c r="D3881" s="21">
        <v>42826</v>
      </c>
      <c r="E3881" s="20" t="s">
        <v>1897</v>
      </c>
      <c r="F3881" s="20" t="s">
        <v>25</v>
      </c>
      <c r="G3881" s="22">
        <v>5</v>
      </c>
    </row>
    <row r="3882" spans="1:7" s="8" customFormat="1" ht="18" customHeight="1">
      <c r="A3882" s="18">
        <v>9787558103490</v>
      </c>
      <c r="B3882" s="19" t="s">
        <v>5594</v>
      </c>
      <c r="C3882" s="20" t="s">
        <v>1568</v>
      </c>
      <c r="D3882" s="21">
        <v>42826</v>
      </c>
      <c r="E3882" s="20" t="s">
        <v>1897</v>
      </c>
      <c r="F3882" s="20" t="s">
        <v>25</v>
      </c>
      <c r="G3882" s="22">
        <v>5</v>
      </c>
    </row>
    <row r="3883" spans="1:7" s="8" customFormat="1" ht="18" customHeight="1">
      <c r="A3883" s="18">
        <v>9787553499208</v>
      </c>
      <c r="B3883" s="19" t="s">
        <v>5595</v>
      </c>
      <c r="C3883" s="20" t="s">
        <v>537</v>
      </c>
      <c r="D3883" s="21">
        <v>42826</v>
      </c>
      <c r="E3883" s="20" t="s">
        <v>1897</v>
      </c>
      <c r="F3883" s="20" t="s">
        <v>25</v>
      </c>
      <c r="G3883" s="22">
        <v>5</v>
      </c>
    </row>
    <row r="3884" spans="1:7" s="8" customFormat="1" ht="18" customHeight="1">
      <c r="A3884" s="18">
        <v>9787553499192</v>
      </c>
      <c r="B3884" s="19" t="s">
        <v>5596</v>
      </c>
      <c r="C3884" s="20" t="s">
        <v>537</v>
      </c>
      <c r="D3884" s="21">
        <v>42826</v>
      </c>
      <c r="E3884" s="20" t="s">
        <v>1897</v>
      </c>
      <c r="F3884" s="20" t="s">
        <v>25</v>
      </c>
      <c r="G3884" s="22">
        <v>5</v>
      </c>
    </row>
    <row r="3885" spans="1:7" s="8" customFormat="1" ht="18" customHeight="1">
      <c r="A3885" s="18">
        <v>9787553499185</v>
      </c>
      <c r="B3885" s="19" t="s">
        <v>5597</v>
      </c>
      <c r="C3885" s="20" t="s">
        <v>537</v>
      </c>
      <c r="D3885" s="21">
        <v>42826</v>
      </c>
      <c r="E3885" s="20" t="s">
        <v>1897</v>
      </c>
      <c r="F3885" s="20" t="s">
        <v>25</v>
      </c>
      <c r="G3885" s="22">
        <v>5</v>
      </c>
    </row>
    <row r="3886" spans="1:7" s="8" customFormat="1" ht="18" customHeight="1">
      <c r="A3886" s="18">
        <v>9787553499178</v>
      </c>
      <c r="B3886" s="19" t="s">
        <v>5598</v>
      </c>
      <c r="C3886" s="20" t="s">
        <v>537</v>
      </c>
      <c r="D3886" s="21">
        <v>42826</v>
      </c>
      <c r="E3886" s="20" t="s">
        <v>1897</v>
      </c>
      <c r="F3886" s="20" t="s">
        <v>25</v>
      </c>
      <c r="G3886" s="22">
        <v>5</v>
      </c>
    </row>
    <row r="3887" spans="1:7" s="8" customFormat="1" ht="18" customHeight="1">
      <c r="A3887" s="18">
        <v>9787558103483</v>
      </c>
      <c r="B3887" s="19" t="s">
        <v>5599</v>
      </c>
      <c r="C3887" s="20" t="s">
        <v>1568</v>
      </c>
      <c r="D3887" s="21">
        <v>42826</v>
      </c>
      <c r="E3887" s="20" t="s">
        <v>1897</v>
      </c>
      <c r="F3887" s="20" t="s">
        <v>25</v>
      </c>
      <c r="G3887" s="22">
        <v>5</v>
      </c>
    </row>
    <row r="3888" spans="1:7" s="8" customFormat="1" ht="18" customHeight="1">
      <c r="A3888" s="18">
        <v>9787558101885</v>
      </c>
      <c r="B3888" s="19" t="s">
        <v>5600</v>
      </c>
      <c r="C3888" s="20" t="s">
        <v>1568</v>
      </c>
      <c r="D3888" s="21">
        <v>42826</v>
      </c>
      <c r="E3888" s="20" t="s">
        <v>1913</v>
      </c>
      <c r="F3888" s="20" t="s">
        <v>25</v>
      </c>
      <c r="G3888" s="22">
        <v>5</v>
      </c>
    </row>
    <row r="3889" spans="1:7" s="8" customFormat="1" ht="18" customHeight="1">
      <c r="A3889" s="18">
        <v>9787553499161</v>
      </c>
      <c r="B3889" s="19" t="s">
        <v>5601</v>
      </c>
      <c r="C3889" s="20" t="s">
        <v>537</v>
      </c>
      <c r="D3889" s="21">
        <v>42826</v>
      </c>
      <c r="E3889" s="20" t="s">
        <v>1897</v>
      </c>
      <c r="F3889" s="20" t="s">
        <v>25</v>
      </c>
      <c r="G3889" s="22">
        <v>5</v>
      </c>
    </row>
    <row r="3890" spans="1:7" s="8" customFormat="1" ht="18" customHeight="1">
      <c r="A3890" s="18">
        <v>9787553499154</v>
      </c>
      <c r="B3890" s="19" t="s">
        <v>5602</v>
      </c>
      <c r="C3890" s="20" t="s">
        <v>537</v>
      </c>
      <c r="D3890" s="21">
        <v>42826</v>
      </c>
      <c r="E3890" s="20" t="s">
        <v>1897</v>
      </c>
      <c r="F3890" s="20" t="s">
        <v>25</v>
      </c>
      <c r="G3890" s="22">
        <v>5</v>
      </c>
    </row>
    <row r="3891" spans="1:7" s="8" customFormat="1" ht="18" customHeight="1">
      <c r="A3891" s="18">
        <v>9787558103476</v>
      </c>
      <c r="B3891" s="19" t="s">
        <v>5603</v>
      </c>
      <c r="C3891" s="20" t="s">
        <v>1568</v>
      </c>
      <c r="D3891" s="21">
        <v>42826</v>
      </c>
      <c r="E3891" s="20" t="s">
        <v>1897</v>
      </c>
      <c r="F3891" s="20" t="s">
        <v>25</v>
      </c>
      <c r="G3891" s="22">
        <v>5</v>
      </c>
    </row>
    <row r="3892" spans="1:7" s="8" customFormat="1" ht="18" customHeight="1">
      <c r="A3892" s="18">
        <v>9787558103469</v>
      </c>
      <c r="B3892" s="19" t="s">
        <v>5604</v>
      </c>
      <c r="C3892" s="20" t="s">
        <v>1568</v>
      </c>
      <c r="D3892" s="21">
        <v>42826</v>
      </c>
      <c r="E3892" s="20" t="s">
        <v>1897</v>
      </c>
      <c r="F3892" s="20" t="s">
        <v>25</v>
      </c>
      <c r="G3892" s="22">
        <v>5</v>
      </c>
    </row>
    <row r="3893" spans="1:7" s="8" customFormat="1" ht="18" customHeight="1">
      <c r="A3893" s="18">
        <v>9787558103452</v>
      </c>
      <c r="B3893" s="19" t="s">
        <v>5605</v>
      </c>
      <c r="C3893" s="20" t="s">
        <v>1568</v>
      </c>
      <c r="D3893" s="21">
        <v>42826</v>
      </c>
      <c r="E3893" s="20" t="s">
        <v>1897</v>
      </c>
      <c r="F3893" s="20" t="s">
        <v>25</v>
      </c>
      <c r="G3893" s="22">
        <v>5</v>
      </c>
    </row>
    <row r="3894" spans="1:7" s="8" customFormat="1" ht="18" customHeight="1">
      <c r="A3894" s="18">
        <v>9787553499147</v>
      </c>
      <c r="B3894" s="19" t="s">
        <v>5606</v>
      </c>
      <c r="C3894" s="20" t="s">
        <v>537</v>
      </c>
      <c r="D3894" s="21">
        <v>42826</v>
      </c>
      <c r="E3894" s="20" t="s">
        <v>1897</v>
      </c>
      <c r="F3894" s="20" t="s">
        <v>25</v>
      </c>
      <c r="G3894" s="22">
        <v>5</v>
      </c>
    </row>
    <row r="3895" spans="1:7" s="8" customFormat="1" ht="18" customHeight="1">
      <c r="A3895" s="18">
        <v>9787553499130</v>
      </c>
      <c r="B3895" s="19" t="s">
        <v>5607</v>
      </c>
      <c r="C3895" s="20" t="s">
        <v>537</v>
      </c>
      <c r="D3895" s="21">
        <v>42826</v>
      </c>
      <c r="E3895" s="20" t="s">
        <v>1897</v>
      </c>
      <c r="F3895" s="20" t="s">
        <v>25</v>
      </c>
      <c r="G3895" s="22">
        <v>5</v>
      </c>
    </row>
    <row r="3896" spans="1:7" s="8" customFormat="1" ht="18" customHeight="1">
      <c r="A3896" s="18">
        <v>9787558103445</v>
      </c>
      <c r="B3896" s="19" t="s">
        <v>5608</v>
      </c>
      <c r="C3896" s="20" t="s">
        <v>1568</v>
      </c>
      <c r="D3896" s="21">
        <v>42826</v>
      </c>
      <c r="E3896" s="20" t="s">
        <v>1897</v>
      </c>
      <c r="F3896" s="20" t="s">
        <v>25</v>
      </c>
      <c r="G3896" s="22">
        <v>5</v>
      </c>
    </row>
    <row r="3897" spans="1:7" s="8" customFormat="1" ht="18" customHeight="1">
      <c r="A3897" s="18">
        <v>9787553499123</v>
      </c>
      <c r="B3897" s="19" t="s">
        <v>5609</v>
      </c>
      <c r="C3897" s="20" t="s">
        <v>537</v>
      </c>
      <c r="D3897" s="21">
        <v>42826</v>
      </c>
      <c r="E3897" s="20" t="s">
        <v>3197</v>
      </c>
      <c r="F3897" s="20" t="s">
        <v>25</v>
      </c>
      <c r="G3897" s="22">
        <v>5</v>
      </c>
    </row>
    <row r="3898" spans="1:7" s="8" customFormat="1" ht="18" customHeight="1">
      <c r="A3898" s="18">
        <v>9787558103438</v>
      </c>
      <c r="B3898" s="19" t="s">
        <v>5610</v>
      </c>
      <c r="C3898" s="20" t="s">
        <v>1568</v>
      </c>
      <c r="D3898" s="21">
        <v>42826</v>
      </c>
      <c r="E3898" s="20" t="s">
        <v>1944</v>
      </c>
      <c r="F3898" s="20" t="s">
        <v>25</v>
      </c>
      <c r="G3898" s="22">
        <v>5</v>
      </c>
    </row>
    <row r="3899" spans="1:7" s="8" customFormat="1" ht="18" customHeight="1">
      <c r="A3899" s="18">
        <v>9787558101878</v>
      </c>
      <c r="B3899" s="19" t="s">
        <v>5611</v>
      </c>
      <c r="C3899" s="20" t="s">
        <v>1568</v>
      </c>
      <c r="D3899" s="21">
        <v>42826</v>
      </c>
      <c r="E3899" s="20" t="s">
        <v>1897</v>
      </c>
      <c r="F3899" s="20" t="s">
        <v>25</v>
      </c>
      <c r="G3899" s="22">
        <v>5</v>
      </c>
    </row>
    <row r="3900" spans="1:7" s="8" customFormat="1" ht="18" customHeight="1">
      <c r="A3900" s="18">
        <v>9787558103421</v>
      </c>
      <c r="B3900" s="19" t="s">
        <v>5612</v>
      </c>
      <c r="C3900" s="20" t="s">
        <v>1568</v>
      </c>
      <c r="D3900" s="21">
        <v>42826</v>
      </c>
      <c r="E3900" s="20" t="s">
        <v>1897</v>
      </c>
      <c r="F3900" s="20" t="s">
        <v>25</v>
      </c>
      <c r="G3900" s="22">
        <v>5</v>
      </c>
    </row>
    <row r="3901" spans="1:7" s="8" customFormat="1" ht="18" customHeight="1">
      <c r="A3901" s="18">
        <v>9787553499116</v>
      </c>
      <c r="B3901" s="19" t="s">
        <v>5613</v>
      </c>
      <c r="C3901" s="20" t="s">
        <v>537</v>
      </c>
      <c r="D3901" s="21">
        <v>42826</v>
      </c>
      <c r="E3901" s="20" t="s">
        <v>5429</v>
      </c>
      <c r="F3901" s="20" t="s">
        <v>25</v>
      </c>
      <c r="G3901" s="22">
        <v>5</v>
      </c>
    </row>
    <row r="3902" spans="1:7" s="8" customFormat="1" ht="18" customHeight="1">
      <c r="A3902" s="18">
        <v>9787553499109</v>
      </c>
      <c r="B3902" s="19" t="s">
        <v>5614</v>
      </c>
      <c r="C3902" s="20" t="s">
        <v>537</v>
      </c>
      <c r="D3902" s="21">
        <v>42826</v>
      </c>
      <c r="E3902" s="20" t="s">
        <v>1897</v>
      </c>
      <c r="F3902" s="20" t="s">
        <v>25</v>
      </c>
      <c r="G3902" s="22">
        <v>5</v>
      </c>
    </row>
    <row r="3903" spans="1:7" s="8" customFormat="1" ht="18" customHeight="1">
      <c r="A3903" s="18">
        <v>9787553499093</v>
      </c>
      <c r="B3903" s="19" t="s">
        <v>5615</v>
      </c>
      <c r="C3903" s="20" t="s">
        <v>537</v>
      </c>
      <c r="D3903" s="21">
        <v>42826</v>
      </c>
      <c r="E3903" s="20" t="s">
        <v>1897</v>
      </c>
      <c r="F3903" s="20" t="s">
        <v>25</v>
      </c>
      <c r="G3903" s="22">
        <v>5</v>
      </c>
    </row>
    <row r="3904" spans="1:7" s="8" customFormat="1" ht="18" customHeight="1">
      <c r="A3904" s="18">
        <v>9787558103414</v>
      </c>
      <c r="B3904" s="19" t="s">
        <v>5616</v>
      </c>
      <c r="C3904" s="20" t="s">
        <v>1568</v>
      </c>
      <c r="D3904" s="21">
        <v>42826</v>
      </c>
      <c r="E3904" s="20" t="s">
        <v>1897</v>
      </c>
      <c r="F3904" s="20" t="s">
        <v>25</v>
      </c>
      <c r="G3904" s="22">
        <v>5</v>
      </c>
    </row>
    <row r="3905" spans="1:7" s="8" customFormat="1" ht="18" customHeight="1">
      <c r="A3905" s="18">
        <v>9787553499086</v>
      </c>
      <c r="B3905" s="19" t="s">
        <v>5617</v>
      </c>
      <c r="C3905" s="20" t="s">
        <v>537</v>
      </c>
      <c r="D3905" s="21">
        <v>42826</v>
      </c>
      <c r="E3905" s="20" t="s">
        <v>5618</v>
      </c>
      <c r="F3905" s="20" t="s">
        <v>25</v>
      </c>
      <c r="G3905" s="22">
        <v>5</v>
      </c>
    </row>
    <row r="3906" spans="1:7" s="8" customFormat="1" ht="18" customHeight="1">
      <c r="A3906" s="18">
        <v>9787558101861</v>
      </c>
      <c r="B3906" s="19" t="s">
        <v>5619</v>
      </c>
      <c r="C3906" s="20" t="s">
        <v>1568</v>
      </c>
      <c r="D3906" s="21">
        <v>42826</v>
      </c>
      <c r="E3906" s="20" t="s">
        <v>1897</v>
      </c>
      <c r="F3906" s="20" t="s">
        <v>25</v>
      </c>
      <c r="G3906" s="22">
        <v>5</v>
      </c>
    </row>
    <row r="3907" spans="1:7" s="8" customFormat="1" ht="18" customHeight="1">
      <c r="A3907" s="18">
        <v>9787558103407</v>
      </c>
      <c r="B3907" s="19" t="s">
        <v>5620</v>
      </c>
      <c r="C3907" s="20" t="s">
        <v>1568</v>
      </c>
      <c r="D3907" s="21">
        <v>42826</v>
      </c>
      <c r="E3907" s="20" t="s">
        <v>1897</v>
      </c>
      <c r="F3907" s="20" t="s">
        <v>25</v>
      </c>
      <c r="G3907" s="22">
        <v>5</v>
      </c>
    </row>
    <row r="3908" spans="1:7" s="8" customFormat="1" ht="18" customHeight="1">
      <c r="A3908" s="18">
        <v>9787553499079</v>
      </c>
      <c r="B3908" s="19" t="s">
        <v>5621</v>
      </c>
      <c r="C3908" s="20" t="s">
        <v>537</v>
      </c>
      <c r="D3908" s="21">
        <v>42826</v>
      </c>
      <c r="E3908" s="20" t="s">
        <v>5622</v>
      </c>
      <c r="F3908" s="20" t="s">
        <v>25</v>
      </c>
      <c r="G3908" s="22">
        <v>5</v>
      </c>
    </row>
    <row r="3909" spans="1:7" s="8" customFormat="1" ht="18" customHeight="1">
      <c r="A3909" s="18">
        <v>9787553499062</v>
      </c>
      <c r="B3909" s="19" t="s">
        <v>5623</v>
      </c>
      <c r="C3909" s="20" t="s">
        <v>537</v>
      </c>
      <c r="D3909" s="21">
        <v>42826</v>
      </c>
      <c r="E3909" s="20" t="s">
        <v>1897</v>
      </c>
      <c r="F3909" s="20" t="s">
        <v>25</v>
      </c>
      <c r="G3909" s="22">
        <v>5</v>
      </c>
    </row>
    <row r="3910" spans="1:7" s="8" customFormat="1" ht="18" customHeight="1">
      <c r="A3910" s="18">
        <v>9787553499055</v>
      </c>
      <c r="B3910" s="19" t="s">
        <v>5624</v>
      </c>
      <c r="C3910" s="20" t="s">
        <v>537</v>
      </c>
      <c r="D3910" s="21">
        <v>42826</v>
      </c>
      <c r="E3910" s="20" t="s">
        <v>1897</v>
      </c>
      <c r="F3910" s="20" t="s">
        <v>25</v>
      </c>
      <c r="G3910" s="22">
        <v>5</v>
      </c>
    </row>
    <row r="3911" spans="1:7" s="8" customFormat="1" ht="18" customHeight="1">
      <c r="A3911" s="18">
        <v>9787558101854</v>
      </c>
      <c r="B3911" s="19" t="s">
        <v>5625</v>
      </c>
      <c r="C3911" s="20" t="s">
        <v>1568</v>
      </c>
      <c r="D3911" s="21">
        <v>42826</v>
      </c>
      <c r="E3911" s="20" t="s">
        <v>1897</v>
      </c>
      <c r="F3911" s="20" t="s">
        <v>25</v>
      </c>
      <c r="G3911" s="22">
        <v>5</v>
      </c>
    </row>
    <row r="3912" spans="1:7" s="8" customFormat="1" ht="18" customHeight="1">
      <c r="A3912" s="18">
        <v>9787553499048</v>
      </c>
      <c r="B3912" s="19" t="s">
        <v>5626</v>
      </c>
      <c r="C3912" s="20" t="s">
        <v>537</v>
      </c>
      <c r="D3912" s="21">
        <v>42826</v>
      </c>
      <c r="E3912" s="20" t="s">
        <v>5627</v>
      </c>
      <c r="F3912" s="20" t="s">
        <v>25</v>
      </c>
      <c r="G3912" s="22">
        <v>5</v>
      </c>
    </row>
    <row r="3913" spans="1:7" s="8" customFormat="1" ht="18" customHeight="1">
      <c r="A3913" s="18">
        <v>9787558103391</v>
      </c>
      <c r="B3913" s="19" t="s">
        <v>5628</v>
      </c>
      <c r="C3913" s="20" t="s">
        <v>1568</v>
      </c>
      <c r="D3913" s="21">
        <v>42826</v>
      </c>
      <c r="E3913" s="20" t="s">
        <v>1897</v>
      </c>
      <c r="F3913" s="20" t="s">
        <v>25</v>
      </c>
      <c r="G3913" s="22">
        <v>5</v>
      </c>
    </row>
    <row r="3914" spans="1:7" s="8" customFormat="1" ht="18" customHeight="1">
      <c r="A3914" s="18">
        <v>9787558101847</v>
      </c>
      <c r="B3914" s="19" t="s">
        <v>5629</v>
      </c>
      <c r="C3914" s="20" t="s">
        <v>1568</v>
      </c>
      <c r="D3914" s="21">
        <v>42826</v>
      </c>
      <c r="E3914" s="20" t="s">
        <v>5630</v>
      </c>
      <c r="F3914" s="20" t="s">
        <v>25</v>
      </c>
      <c r="G3914" s="22">
        <v>5</v>
      </c>
    </row>
    <row r="3915" spans="1:7" s="8" customFormat="1" ht="18" customHeight="1">
      <c r="A3915" s="18">
        <v>9787553499031</v>
      </c>
      <c r="B3915" s="19" t="s">
        <v>5631</v>
      </c>
      <c r="C3915" s="20" t="s">
        <v>537</v>
      </c>
      <c r="D3915" s="21">
        <v>42826</v>
      </c>
      <c r="E3915" s="20" t="s">
        <v>5632</v>
      </c>
      <c r="F3915" s="20" t="s">
        <v>25</v>
      </c>
      <c r="G3915" s="22">
        <v>5</v>
      </c>
    </row>
    <row r="3916" spans="1:7" s="8" customFormat="1" ht="18" customHeight="1">
      <c r="A3916" s="18">
        <v>9787553499024</v>
      </c>
      <c r="B3916" s="19" t="s">
        <v>5633</v>
      </c>
      <c r="C3916" s="20" t="s">
        <v>537</v>
      </c>
      <c r="D3916" s="21">
        <v>42826</v>
      </c>
      <c r="E3916" s="20" t="s">
        <v>1897</v>
      </c>
      <c r="F3916" s="20" t="s">
        <v>25</v>
      </c>
      <c r="G3916" s="22">
        <v>5</v>
      </c>
    </row>
    <row r="3917" spans="1:7" s="8" customFormat="1" ht="18" customHeight="1">
      <c r="A3917" s="18">
        <v>9787558103384</v>
      </c>
      <c r="B3917" s="19" t="s">
        <v>5634</v>
      </c>
      <c r="C3917" s="20" t="s">
        <v>1568</v>
      </c>
      <c r="D3917" s="21">
        <v>42826</v>
      </c>
      <c r="E3917" s="20" t="s">
        <v>1897</v>
      </c>
      <c r="F3917" s="20" t="s">
        <v>25</v>
      </c>
      <c r="G3917" s="22">
        <v>5</v>
      </c>
    </row>
    <row r="3918" spans="1:7" s="8" customFormat="1" ht="18" customHeight="1">
      <c r="A3918" s="18">
        <v>9787553499000</v>
      </c>
      <c r="B3918" s="19" t="s">
        <v>5635</v>
      </c>
      <c r="C3918" s="20" t="s">
        <v>537</v>
      </c>
      <c r="D3918" s="21">
        <v>42826</v>
      </c>
      <c r="E3918" s="20" t="s">
        <v>1897</v>
      </c>
      <c r="F3918" s="20" t="s">
        <v>25</v>
      </c>
      <c r="G3918" s="22">
        <v>5</v>
      </c>
    </row>
    <row r="3919" spans="1:7" s="8" customFormat="1" ht="18" customHeight="1">
      <c r="A3919" s="18">
        <v>9787558101830</v>
      </c>
      <c r="B3919" s="19" t="s">
        <v>5636</v>
      </c>
      <c r="C3919" s="20" t="s">
        <v>1568</v>
      </c>
      <c r="D3919" s="21">
        <v>42826</v>
      </c>
      <c r="E3919" s="20" t="s">
        <v>5637</v>
      </c>
      <c r="F3919" s="20" t="s">
        <v>25</v>
      </c>
      <c r="G3919" s="22">
        <v>5</v>
      </c>
    </row>
    <row r="3920" spans="1:7" s="8" customFormat="1" ht="18" customHeight="1">
      <c r="A3920" s="18">
        <v>9787553498997</v>
      </c>
      <c r="B3920" s="19" t="s">
        <v>5638</v>
      </c>
      <c r="C3920" s="20" t="s">
        <v>537</v>
      </c>
      <c r="D3920" s="21">
        <v>42826</v>
      </c>
      <c r="E3920" s="20" t="s">
        <v>5639</v>
      </c>
      <c r="F3920" s="20" t="s">
        <v>25</v>
      </c>
      <c r="G3920" s="22">
        <v>5</v>
      </c>
    </row>
    <row r="3921" spans="1:7" s="8" customFormat="1" ht="18" customHeight="1">
      <c r="A3921" s="18">
        <v>9787558103377</v>
      </c>
      <c r="B3921" s="19" t="s">
        <v>5640</v>
      </c>
      <c r="C3921" s="20" t="s">
        <v>1568</v>
      </c>
      <c r="D3921" s="21">
        <v>42826</v>
      </c>
      <c r="E3921" s="20" t="s">
        <v>1897</v>
      </c>
      <c r="F3921" s="20" t="s">
        <v>25</v>
      </c>
      <c r="G3921" s="22">
        <v>5</v>
      </c>
    </row>
    <row r="3922" spans="1:7" s="8" customFormat="1" ht="18" customHeight="1">
      <c r="A3922" s="18">
        <v>9787553499017</v>
      </c>
      <c r="B3922" s="19" t="s">
        <v>5641</v>
      </c>
      <c r="C3922" s="20" t="s">
        <v>537</v>
      </c>
      <c r="D3922" s="21">
        <v>42826</v>
      </c>
      <c r="E3922" s="20" t="s">
        <v>1897</v>
      </c>
      <c r="F3922" s="20" t="s">
        <v>25</v>
      </c>
      <c r="G3922" s="22">
        <v>5</v>
      </c>
    </row>
    <row r="3923" spans="1:7" s="8" customFormat="1" ht="18" customHeight="1">
      <c r="A3923" s="18">
        <v>9787553498980</v>
      </c>
      <c r="B3923" s="19" t="s">
        <v>5642</v>
      </c>
      <c r="C3923" s="20" t="s">
        <v>537</v>
      </c>
      <c r="D3923" s="21">
        <v>42826</v>
      </c>
      <c r="E3923" s="20" t="s">
        <v>1897</v>
      </c>
      <c r="F3923" s="20" t="s">
        <v>25</v>
      </c>
      <c r="G3923" s="22">
        <v>5</v>
      </c>
    </row>
    <row r="3924" spans="1:7" s="8" customFormat="1" ht="18" customHeight="1">
      <c r="A3924" s="18">
        <v>9787558101823</v>
      </c>
      <c r="B3924" s="19" t="s">
        <v>5643</v>
      </c>
      <c r="C3924" s="20" t="s">
        <v>1568</v>
      </c>
      <c r="D3924" s="21">
        <v>42826</v>
      </c>
      <c r="E3924" s="20" t="s">
        <v>1897</v>
      </c>
      <c r="F3924" s="20" t="s">
        <v>25</v>
      </c>
      <c r="G3924" s="22">
        <v>5</v>
      </c>
    </row>
    <row r="3925" spans="1:7" s="8" customFormat="1" ht="18" customHeight="1">
      <c r="A3925" s="18">
        <v>9787558103360</v>
      </c>
      <c r="B3925" s="19" t="s">
        <v>5644</v>
      </c>
      <c r="C3925" s="20" t="s">
        <v>1568</v>
      </c>
      <c r="D3925" s="21">
        <v>42826</v>
      </c>
      <c r="E3925" s="20" t="s">
        <v>1897</v>
      </c>
      <c r="F3925" s="20" t="s">
        <v>25</v>
      </c>
      <c r="G3925" s="22">
        <v>5</v>
      </c>
    </row>
    <row r="3926" spans="1:7" s="8" customFormat="1" ht="18" customHeight="1">
      <c r="A3926" s="18">
        <v>9787558101816</v>
      </c>
      <c r="B3926" s="19" t="s">
        <v>5645</v>
      </c>
      <c r="C3926" s="20" t="s">
        <v>1568</v>
      </c>
      <c r="D3926" s="21">
        <v>42826</v>
      </c>
      <c r="E3926" s="20" t="s">
        <v>1897</v>
      </c>
      <c r="F3926" s="20" t="s">
        <v>25</v>
      </c>
      <c r="G3926" s="22">
        <v>5</v>
      </c>
    </row>
    <row r="3927" spans="1:7" s="8" customFormat="1" ht="18" customHeight="1">
      <c r="A3927" s="18">
        <v>9787558103353</v>
      </c>
      <c r="B3927" s="19" t="s">
        <v>5646</v>
      </c>
      <c r="C3927" s="20" t="s">
        <v>1568</v>
      </c>
      <c r="D3927" s="21">
        <v>42826</v>
      </c>
      <c r="E3927" s="20" t="s">
        <v>1897</v>
      </c>
      <c r="F3927" s="20" t="s">
        <v>25</v>
      </c>
      <c r="G3927" s="22">
        <v>5</v>
      </c>
    </row>
    <row r="3928" spans="1:7" s="8" customFormat="1" ht="18" customHeight="1">
      <c r="A3928" s="18">
        <v>9787553498973</v>
      </c>
      <c r="B3928" s="19" t="s">
        <v>5647</v>
      </c>
      <c r="C3928" s="20" t="s">
        <v>537</v>
      </c>
      <c r="D3928" s="21">
        <v>42826</v>
      </c>
      <c r="E3928" s="20" t="s">
        <v>1897</v>
      </c>
      <c r="F3928" s="20" t="s">
        <v>25</v>
      </c>
      <c r="G3928" s="22">
        <v>5</v>
      </c>
    </row>
    <row r="3929" spans="1:7" s="8" customFormat="1" ht="18" customHeight="1">
      <c r="A3929" s="18">
        <v>9787553498966</v>
      </c>
      <c r="B3929" s="19" t="s">
        <v>5648</v>
      </c>
      <c r="C3929" s="20" t="s">
        <v>537</v>
      </c>
      <c r="D3929" s="21">
        <v>42826</v>
      </c>
      <c r="E3929" s="20" t="s">
        <v>1897</v>
      </c>
      <c r="F3929" s="20" t="s">
        <v>25</v>
      </c>
      <c r="G3929" s="22">
        <v>5</v>
      </c>
    </row>
    <row r="3930" spans="1:7" s="8" customFormat="1" ht="18" customHeight="1">
      <c r="A3930" s="18">
        <v>9787553498959</v>
      </c>
      <c r="B3930" s="19" t="s">
        <v>5649</v>
      </c>
      <c r="C3930" s="20" t="s">
        <v>537</v>
      </c>
      <c r="D3930" s="21">
        <v>42826</v>
      </c>
      <c r="E3930" s="20" t="s">
        <v>2119</v>
      </c>
      <c r="F3930" s="20" t="s">
        <v>25</v>
      </c>
      <c r="G3930" s="22">
        <v>5</v>
      </c>
    </row>
    <row r="3931" spans="1:7" s="8" customFormat="1" ht="18" customHeight="1">
      <c r="A3931" s="18">
        <v>9787558101809</v>
      </c>
      <c r="B3931" s="19" t="s">
        <v>5650</v>
      </c>
      <c r="C3931" s="20" t="s">
        <v>1568</v>
      </c>
      <c r="D3931" s="21">
        <v>42826</v>
      </c>
      <c r="E3931" s="20" t="s">
        <v>5651</v>
      </c>
      <c r="F3931" s="20" t="s">
        <v>25</v>
      </c>
      <c r="G3931" s="22">
        <v>5</v>
      </c>
    </row>
    <row r="3932" spans="1:7" s="8" customFormat="1" ht="18" customHeight="1">
      <c r="A3932" s="18">
        <v>9787558101793</v>
      </c>
      <c r="B3932" s="19" t="s">
        <v>5652</v>
      </c>
      <c r="C3932" s="20" t="s">
        <v>1568</v>
      </c>
      <c r="D3932" s="21">
        <v>42826</v>
      </c>
      <c r="E3932" s="20" t="s">
        <v>5653</v>
      </c>
      <c r="F3932" s="20" t="s">
        <v>25</v>
      </c>
      <c r="G3932" s="22">
        <v>5</v>
      </c>
    </row>
    <row r="3933" spans="1:7" s="8" customFormat="1" ht="18" customHeight="1">
      <c r="A3933" s="18">
        <v>9787558101786</v>
      </c>
      <c r="B3933" s="19" t="s">
        <v>5654</v>
      </c>
      <c r="C3933" s="20" t="s">
        <v>1568</v>
      </c>
      <c r="D3933" s="21">
        <v>42826</v>
      </c>
      <c r="E3933" s="20" t="s">
        <v>5429</v>
      </c>
      <c r="F3933" s="20" t="s">
        <v>25</v>
      </c>
      <c r="G3933" s="22">
        <v>5</v>
      </c>
    </row>
    <row r="3934" spans="1:7" s="8" customFormat="1" ht="18" customHeight="1">
      <c r="A3934" s="18">
        <v>9787553498942</v>
      </c>
      <c r="B3934" s="19" t="s">
        <v>5655</v>
      </c>
      <c r="C3934" s="20" t="s">
        <v>537</v>
      </c>
      <c r="D3934" s="21">
        <v>42826</v>
      </c>
      <c r="E3934" s="20" t="s">
        <v>5656</v>
      </c>
      <c r="F3934" s="20" t="s">
        <v>25</v>
      </c>
      <c r="G3934" s="22">
        <v>5</v>
      </c>
    </row>
    <row r="3935" spans="1:7" s="8" customFormat="1" ht="18" customHeight="1">
      <c r="A3935" s="18">
        <v>9787553498935</v>
      </c>
      <c r="B3935" s="19" t="s">
        <v>5657</v>
      </c>
      <c r="C3935" s="20" t="s">
        <v>537</v>
      </c>
      <c r="D3935" s="21">
        <v>42826</v>
      </c>
      <c r="E3935" s="20" t="s">
        <v>5658</v>
      </c>
      <c r="F3935" s="20" t="s">
        <v>25</v>
      </c>
      <c r="G3935" s="22">
        <v>5</v>
      </c>
    </row>
    <row r="3936" spans="1:7" s="8" customFormat="1" ht="18" customHeight="1">
      <c r="A3936" s="18">
        <v>9787558101779</v>
      </c>
      <c r="B3936" s="19" t="s">
        <v>5659</v>
      </c>
      <c r="C3936" s="20" t="s">
        <v>1568</v>
      </c>
      <c r="D3936" s="21">
        <v>42826</v>
      </c>
      <c r="E3936" s="20" t="s">
        <v>5660</v>
      </c>
      <c r="F3936" s="20" t="s">
        <v>25</v>
      </c>
      <c r="G3936" s="22">
        <v>5</v>
      </c>
    </row>
    <row r="3937" spans="1:7" s="8" customFormat="1" ht="18" customHeight="1">
      <c r="A3937" s="18">
        <v>9787558101762</v>
      </c>
      <c r="B3937" s="19" t="s">
        <v>5661</v>
      </c>
      <c r="C3937" s="20" t="s">
        <v>1568</v>
      </c>
      <c r="D3937" s="21">
        <v>42826</v>
      </c>
      <c r="E3937" s="20" t="s">
        <v>1897</v>
      </c>
      <c r="F3937" s="20" t="s">
        <v>25</v>
      </c>
      <c r="G3937" s="22">
        <v>5</v>
      </c>
    </row>
    <row r="3938" spans="1:7" s="8" customFormat="1" ht="18" customHeight="1">
      <c r="A3938" s="18">
        <v>9787558103346</v>
      </c>
      <c r="B3938" s="19" t="s">
        <v>5662</v>
      </c>
      <c r="C3938" s="20" t="s">
        <v>1568</v>
      </c>
      <c r="D3938" s="21">
        <v>42826</v>
      </c>
      <c r="E3938" s="20" t="s">
        <v>1897</v>
      </c>
      <c r="F3938" s="20" t="s">
        <v>25</v>
      </c>
      <c r="G3938" s="22">
        <v>5</v>
      </c>
    </row>
    <row r="3939" spans="1:7" s="8" customFormat="1" ht="18" customHeight="1">
      <c r="A3939" s="18">
        <v>9787553498928</v>
      </c>
      <c r="B3939" s="19" t="s">
        <v>5663</v>
      </c>
      <c r="C3939" s="20" t="s">
        <v>537</v>
      </c>
      <c r="D3939" s="21">
        <v>42826</v>
      </c>
      <c r="E3939" s="20" t="s">
        <v>1897</v>
      </c>
      <c r="F3939" s="20" t="s">
        <v>25</v>
      </c>
      <c r="G3939" s="22">
        <v>5</v>
      </c>
    </row>
    <row r="3940" spans="1:7" s="8" customFormat="1" ht="18" customHeight="1">
      <c r="A3940" s="18">
        <v>9787558103339</v>
      </c>
      <c r="B3940" s="19" t="s">
        <v>5664</v>
      </c>
      <c r="C3940" s="20" t="s">
        <v>1568</v>
      </c>
      <c r="D3940" s="21">
        <v>42826</v>
      </c>
      <c r="E3940" s="20" t="s">
        <v>5665</v>
      </c>
      <c r="F3940" s="20" t="s">
        <v>25</v>
      </c>
      <c r="G3940" s="22">
        <v>5</v>
      </c>
    </row>
    <row r="3941" spans="1:7" s="8" customFormat="1" ht="18" customHeight="1">
      <c r="A3941" s="18">
        <v>9787558103322</v>
      </c>
      <c r="B3941" s="19" t="s">
        <v>5666</v>
      </c>
      <c r="C3941" s="20" t="s">
        <v>1568</v>
      </c>
      <c r="D3941" s="21">
        <v>42826</v>
      </c>
      <c r="E3941" s="20" t="s">
        <v>1530</v>
      </c>
      <c r="F3941" s="20" t="s">
        <v>25</v>
      </c>
      <c r="G3941" s="22">
        <v>5</v>
      </c>
    </row>
    <row r="3942" spans="1:7" s="8" customFormat="1" ht="18" customHeight="1">
      <c r="A3942" s="18">
        <v>9787553498911</v>
      </c>
      <c r="B3942" s="19" t="s">
        <v>5667</v>
      </c>
      <c r="C3942" s="20" t="s">
        <v>537</v>
      </c>
      <c r="D3942" s="21">
        <v>42826</v>
      </c>
      <c r="E3942" s="20" t="s">
        <v>1897</v>
      </c>
      <c r="F3942" s="20" t="s">
        <v>25</v>
      </c>
      <c r="G3942" s="22">
        <v>5</v>
      </c>
    </row>
    <row r="3943" spans="1:7" s="8" customFormat="1" ht="18" customHeight="1">
      <c r="A3943" s="18">
        <v>9787558101755</v>
      </c>
      <c r="B3943" s="19" t="s">
        <v>5668</v>
      </c>
      <c r="C3943" s="20" t="s">
        <v>1568</v>
      </c>
      <c r="D3943" s="21">
        <v>42826</v>
      </c>
      <c r="E3943" s="20" t="s">
        <v>5669</v>
      </c>
      <c r="F3943" s="20" t="s">
        <v>25</v>
      </c>
      <c r="G3943" s="22">
        <v>5</v>
      </c>
    </row>
    <row r="3944" spans="1:7" s="8" customFormat="1" ht="18" customHeight="1">
      <c r="A3944" s="18">
        <v>9787553498904</v>
      </c>
      <c r="B3944" s="19" t="s">
        <v>5670</v>
      </c>
      <c r="C3944" s="20" t="s">
        <v>537</v>
      </c>
      <c r="D3944" s="21">
        <v>42826</v>
      </c>
      <c r="E3944" s="20" t="s">
        <v>5671</v>
      </c>
      <c r="F3944" s="20" t="s">
        <v>25</v>
      </c>
      <c r="G3944" s="22">
        <v>5</v>
      </c>
    </row>
    <row r="3945" spans="1:7" s="8" customFormat="1" ht="18" customHeight="1">
      <c r="A3945" s="18">
        <v>9787558103315</v>
      </c>
      <c r="B3945" s="19" t="s">
        <v>5672</v>
      </c>
      <c r="C3945" s="20" t="s">
        <v>1568</v>
      </c>
      <c r="D3945" s="21">
        <v>42826</v>
      </c>
      <c r="E3945" s="20" t="s">
        <v>1897</v>
      </c>
      <c r="F3945" s="20" t="s">
        <v>25</v>
      </c>
      <c r="G3945" s="22">
        <v>5</v>
      </c>
    </row>
    <row r="3946" spans="1:7" s="8" customFormat="1" ht="18" customHeight="1">
      <c r="A3946" s="18">
        <v>9787558103308</v>
      </c>
      <c r="B3946" s="19" t="s">
        <v>5673</v>
      </c>
      <c r="C3946" s="20" t="s">
        <v>1568</v>
      </c>
      <c r="D3946" s="21">
        <v>42826</v>
      </c>
      <c r="E3946" s="20" t="s">
        <v>1897</v>
      </c>
      <c r="F3946" s="20" t="s">
        <v>25</v>
      </c>
      <c r="G3946" s="22">
        <v>5</v>
      </c>
    </row>
    <row r="3947" spans="1:7" s="8" customFormat="1" ht="18" customHeight="1">
      <c r="A3947" s="18">
        <v>9787553498898</v>
      </c>
      <c r="B3947" s="19" t="s">
        <v>5674</v>
      </c>
      <c r="C3947" s="20" t="s">
        <v>537</v>
      </c>
      <c r="D3947" s="21">
        <v>42826</v>
      </c>
      <c r="E3947" s="20" t="s">
        <v>1897</v>
      </c>
      <c r="F3947" s="20" t="s">
        <v>25</v>
      </c>
      <c r="G3947" s="22">
        <v>5</v>
      </c>
    </row>
    <row r="3948" spans="1:7" s="8" customFormat="1" ht="18" customHeight="1">
      <c r="A3948" s="18">
        <v>9787558101748</v>
      </c>
      <c r="B3948" s="19" t="s">
        <v>5675</v>
      </c>
      <c r="C3948" s="20" t="s">
        <v>1568</v>
      </c>
      <c r="D3948" s="21">
        <v>42826</v>
      </c>
      <c r="E3948" s="20" t="s">
        <v>1897</v>
      </c>
      <c r="F3948" s="20" t="s">
        <v>25</v>
      </c>
      <c r="G3948" s="22">
        <v>5</v>
      </c>
    </row>
    <row r="3949" spans="1:7" s="8" customFormat="1" ht="18" customHeight="1">
      <c r="A3949" s="18">
        <v>9787558101731</v>
      </c>
      <c r="B3949" s="19" t="s">
        <v>5676</v>
      </c>
      <c r="C3949" s="20" t="s">
        <v>1568</v>
      </c>
      <c r="D3949" s="21">
        <v>42826</v>
      </c>
      <c r="E3949" s="20" t="s">
        <v>1897</v>
      </c>
      <c r="F3949" s="20" t="s">
        <v>25</v>
      </c>
      <c r="G3949" s="22">
        <v>5</v>
      </c>
    </row>
    <row r="3950" spans="1:7" s="8" customFormat="1" ht="18" customHeight="1">
      <c r="A3950" s="18">
        <v>9787553498881</v>
      </c>
      <c r="B3950" s="19" t="s">
        <v>5677</v>
      </c>
      <c r="C3950" s="20" t="s">
        <v>537</v>
      </c>
      <c r="D3950" s="21">
        <v>42826</v>
      </c>
      <c r="E3950" s="20" t="s">
        <v>5678</v>
      </c>
      <c r="F3950" s="20" t="s">
        <v>25</v>
      </c>
      <c r="G3950" s="22">
        <v>5</v>
      </c>
    </row>
    <row r="3951" spans="1:7" s="8" customFormat="1" ht="18" customHeight="1">
      <c r="A3951" s="18">
        <v>9787558101724</v>
      </c>
      <c r="B3951" s="19" t="s">
        <v>5679</v>
      </c>
      <c r="C3951" s="20" t="s">
        <v>1568</v>
      </c>
      <c r="D3951" s="21">
        <v>42826</v>
      </c>
      <c r="E3951" s="20" t="s">
        <v>1897</v>
      </c>
      <c r="F3951" s="20" t="s">
        <v>25</v>
      </c>
      <c r="G3951" s="22">
        <v>5</v>
      </c>
    </row>
    <row r="3952" spans="1:7" s="8" customFormat="1" ht="18" customHeight="1">
      <c r="A3952" s="18">
        <v>9787558103292</v>
      </c>
      <c r="B3952" s="19" t="s">
        <v>5680</v>
      </c>
      <c r="C3952" s="20" t="s">
        <v>1568</v>
      </c>
      <c r="D3952" s="21">
        <v>42826</v>
      </c>
      <c r="E3952" s="20" t="s">
        <v>1538</v>
      </c>
      <c r="F3952" s="20" t="s">
        <v>25</v>
      </c>
      <c r="G3952" s="22">
        <v>5</v>
      </c>
    </row>
    <row r="3953" spans="1:7" s="8" customFormat="1" ht="18" customHeight="1">
      <c r="A3953" s="18">
        <v>9787558101717</v>
      </c>
      <c r="B3953" s="19" t="s">
        <v>5681</v>
      </c>
      <c r="C3953" s="20" t="s">
        <v>1568</v>
      </c>
      <c r="D3953" s="21">
        <v>42826</v>
      </c>
      <c r="E3953" s="20" t="s">
        <v>1897</v>
      </c>
      <c r="F3953" s="20" t="s">
        <v>25</v>
      </c>
      <c r="G3953" s="22">
        <v>5</v>
      </c>
    </row>
    <row r="3954" spans="1:7" s="8" customFormat="1" ht="18" customHeight="1">
      <c r="A3954" s="18">
        <v>9787553498874</v>
      </c>
      <c r="B3954" s="19" t="s">
        <v>5682</v>
      </c>
      <c r="C3954" s="20" t="s">
        <v>537</v>
      </c>
      <c r="D3954" s="21">
        <v>42826</v>
      </c>
      <c r="E3954" s="20" t="s">
        <v>1897</v>
      </c>
      <c r="F3954" s="20" t="s">
        <v>25</v>
      </c>
      <c r="G3954" s="22">
        <v>5</v>
      </c>
    </row>
    <row r="3955" spans="1:7" s="8" customFormat="1" ht="18" customHeight="1">
      <c r="A3955" s="18">
        <v>9787558103285</v>
      </c>
      <c r="B3955" s="19" t="s">
        <v>5683</v>
      </c>
      <c r="C3955" s="20" t="s">
        <v>1568</v>
      </c>
      <c r="D3955" s="21">
        <v>42826</v>
      </c>
      <c r="E3955" s="20" t="s">
        <v>1897</v>
      </c>
      <c r="F3955" s="20" t="s">
        <v>25</v>
      </c>
      <c r="G3955" s="22">
        <v>5</v>
      </c>
    </row>
    <row r="3956" spans="1:7" s="8" customFormat="1" ht="18" customHeight="1">
      <c r="A3956" s="18">
        <v>9787553498867</v>
      </c>
      <c r="B3956" s="19" t="s">
        <v>5684</v>
      </c>
      <c r="C3956" s="20" t="s">
        <v>537</v>
      </c>
      <c r="D3956" s="21">
        <v>42826</v>
      </c>
      <c r="E3956" s="20" t="s">
        <v>1897</v>
      </c>
      <c r="F3956" s="20" t="s">
        <v>25</v>
      </c>
      <c r="G3956" s="22">
        <v>5</v>
      </c>
    </row>
    <row r="3957" spans="1:7" s="8" customFormat="1" ht="18" customHeight="1">
      <c r="A3957" s="18">
        <v>9787553498850</v>
      </c>
      <c r="B3957" s="19" t="s">
        <v>5685</v>
      </c>
      <c r="C3957" s="20" t="s">
        <v>537</v>
      </c>
      <c r="D3957" s="21">
        <v>42826</v>
      </c>
      <c r="E3957" s="20" t="s">
        <v>5686</v>
      </c>
      <c r="F3957" s="20" t="s">
        <v>25</v>
      </c>
      <c r="G3957" s="22">
        <v>5</v>
      </c>
    </row>
    <row r="3958" spans="1:7" s="8" customFormat="1" ht="18" customHeight="1">
      <c r="A3958" s="18">
        <v>9787558101700</v>
      </c>
      <c r="B3958" s="19" t="s">
        <v>5687</v>
      </c>
      <c r="C3958" s="20" t="s">
        <v>1568</v>
      </c>
      <c r="D3958" s="21">
        <v>42826</v>
      </c>
      <c r="E3958" s="20" t="s">
        <v>1897</v>
      </c>
      <c r="F3958" s="20" t="s">
        <v>25</v>
      </c>
      <c r="G3958" s="22">
        <v>5</v>
      </c>
    </row>
    <row r="3959" spans="1:7" s="8" customFormat="1" ht="18" customHeight="1">
      <c r="A3959" s="18">
        <v>9787553498829</v>
      </c>
      <c r="B3959" s="19" t="s">
        <v>5688</v>
      </c>
      <c r="C3959" s="20" t="s">
        <v>537</v>
      </c>
      <c r="D3959" s="21">
        <v>42826</v>
      </c>
      <c r="E3959" s="20" t="s">
        <v>1897</v>
      </c>
      <c r="F3959" s="20" t="s">
        <v>25</v>
      </c>
      <c r="G3959" s="22">
        <v>5</v>
      </c>
    </row>
    <row r="3960" spans="1:7" s="8" customFormat="1" ht="18" customHeight="1">
      <c r="A3960" s="18">
        <v>9787558101694</v>
      </c>
      <c r="B3960" s="19" t="s">
        <v>5689</v>
      </c>
      <c r="C3960" s="20" t="s">
        <v>1568</v>
      </c>
      <c r="D3960" s="21">
        <v>42826</v>
      </c>
      <c r="E3960" s="20" t="s">
        <v>1897</v>
      </c>
      <c r="F3960" s="20" t="s">
        <v>25</v>
      </c>
      <c r="G3960" s="22">
        <v>5</v>
      </c>
    </row>
    <row r="3961" spans="1:7" s="8" customFormat="1" ht="18" customHeight="1">
      <c r="A3961" s="23">
        <v>9787553498812</v>
      </c>
      <c r="B3961" s="24" t="s">
        <v>5690</v>
      </c>
      <c r="C3961" s="25" t="s">
        <v>1711</v>
      </c>
      <c r="D3961" s="25" t="s">
        <v>1859</v>
      </c>
      <c r="E3961" s="25" t="s">
        <v>5691</v>
      </c>
      <c r="F3961" s="25" t="s">
        <v>25</v>
      </c>
      <c r="G3961" s="22">
        <v>5</v>
      </c>
    </row>
    <row r="3962" spans="1:7" s="8" customFormat="1" ht="18" customHeight="1">
      <c r="A3962" s="18">
        <v>9787558101687</v>
      </c>
      <c r="B3962" s="19" t="s">
        <v>5692</v>
      </c>
      <c r="C3962" s="20" t="s">
        <v>1568</v>
      </c>
      <c r="D3962" s="21">
        <v>42826</v>
      </c>
      <c r="E3962" s="20" t="s">
        <v>1553</v>
      </c>
      <c r="F3962" s="20" t="s">
        <v>25</v>
      </c>
      <c r="G3962" s="22">
        <v>5</v>
      </c>
    </row>
    <row r="3963" spans="1:7" s="8" customFormat="1" ht="18" customHeight="1">
      <c r="A3963" s="18">
        <v>9787558101670</v>
      </c>
      <c r="B3963" s="19" t="s">
        <v>5693</v>
      </c>
      <c r="C3963" s="20" t="s">
        <v>1568</v>
      </c>
      <c r="D3963" s="21">
        <v>42826</v>
      </c>
      <c r="E3963" s="20" t="s">
        <v>1897</v>
      </c>
      <c r="F3963" s="20" t="s">
        <v>25</v>
      </c>
      <c r="G3963" s="22">
        <v>5</v>
      </c>
    </row>
    <row r="3964" spans="1:7" s="8" customFormat="1" ht="18" customHeight="1">
      <c r="A3964" s="18">
        <v>9787558101663</v>
      </c>
      <c r="B3964" s="19" t="s">
        <v>5694</v>
      </c>
      <c r="C3964" s="20" t="s">
        <v>1568</v>
      </c>
      <c r="D3964" s="21">
        <v>42826</v>
      </c>
      <c r="E3964" s="20" t="s">
        <v>5589</v>
      </c>
      <c r="F3964" s="20" t="s">
        <v>25</v>
      </c>
      <c r="G3964" s="22">
        <v>5</v>
      </c>
    </row>
    <row r="3965" spans="1:7" s="8" customFormat="1" ht="18" customHeight="1">
      <c r="A3965" s="18">
        <v>9787558103278</v>
      </c>
      <c r="B3965" s="19" t="s">
        <v>5695</v>
      </c>
      <c r="C3965" s="20" t="s">
        <v>1568</v>
      </c>
      <c r="D3965" s="21">
        <v>42826</v>
      </c>
      <c r="E3965" s="20" t="s">
        <v>1897</v>
      </c>
      <c r="F3965" s="20" t="s">
        <v>25</v>
      </c>
      <c r="G3965" s="22">
        <v>5</v>
      </c>
    </row>
    <row r="3966" spans="1:7" s="8" customFormat="1" ht="18" customHeight="1">
      <c r="A3966" s="18">
        <v>9787558101656</v>
      </c>
      <c r="B3966" s="19" t="s">
        <v>5696</v>
      </c>
      <c r="C3966" s="20" t="s">
        <v>1568</v>
      </c>
      <c r="D3966" s="21">
        <v>42826</v>
      </c>
      <c r="E3966" s="20" t="s">
        <v>5697</v>
      </c>
      <c r="F3966" s="20" t="s">
        <v>25</v>
      </c>
      <c r="G3966" s="22">
        <v>5</v>
      </c>
    </row>
    <row r="3967" spans="1:7" s="8" customFormat="1" ht="18" customHeight="1">
      <c r="A3967" s="18">
        <v>9787558101649</v>
      </c>
      <c r="B3967" s="19" t="s">
        <v>5698</v>
      </c>
      <c r="C3967" s="20" t="s">
        <v>1568</v>
      </c>
      <c r="D3967" s="21">
        <v>42826</v>
      </c>
      <c r="E3967" s="20" t="s">
        <v>1897</v>
      </c>
      <c r="F3967" s="20" t="s">
        <v>25</v>
      </c>
      <c r="G3967" s="22">
        <v>5</v>
      </c>
    </row>
    <row r="3968" spans="1:7" s="8" customFormat="1" ht="18" customHeight="1">
      <c r="A3968" s="18">
        <v>9787553498799</v>
      </c>
      <c r="B3968" s="19" t="s">
        <v>5699</v>
      </c>
      <c r="C3968" s="20" t="s">
        <v>537</v>
      </c>
      <c r="D3968" s="21">
        <v>42826</v>
      </c>
      <c r="E3968" s="20" t="s">
        <v>1897</v>
      </c>
      <c r="F3968" s="20" t="s">
        <v>25</v>
      </c>
      <c r="G3968" s="22">
        <v>5</v>
      </c>
    </row>
    <row r="3969" spans="1:7" s="8" customFormat="1" ht="18" customHeight="1">
      <c r="A3969" s="18">
        <v>9787553498782</v>
      </c>
      <c r="B3969" s="19" t="s">
        <v>5700</v>
      </c>
      <c r="C3969" s="20" t="s">
        <v>537</v>
      </c>
      <c r="D3969" s="21">
        <v>42826</v>
      </c>
      <c r="E3969" s="20" t="s">
        <v>5701</v>
      </c>
      <c r="F3969" s="20" t="s">
        <v>25</v>
      </c>
      <c r="G3969" s="22">
        <v>5</v>
      </c>
    </row>
    <row r="3970" spans="1:7" s="8" customFormat="1" ht="18" customHeight="1">
      <c r="A3970" s="23">
        <v>9787558101632</v>
      </c>
      <c r="B3970" s="24" t="s">
        <v>5702</v>
      </c>
      <c r="C3970" s="25" t="s">
        <v>1711</v>
      </c>
      <c r="D3970" s="25" t="s">
        <v>1859</v>
      </c>
      <c r="E3970" s="25" t="s">
        <v>5703</v>
      </c>
      <c r="F3970" s="25" t="s">
        <v>25</v>
      </c>
      <c r="G3970" s="22">
        <v>5</v>
      </c>
    </row>
    <row r="3971" spans="1:7" s="8" customFormat="1" ht="18" customHeight="1">
      <c r="A3971" s="18">
        <v>9787553498775</v>
      </c>
      <c r="B3971" s="19" t="s">
        <v>5704</v>
      </c>
      <c r="C3971" s="20" t="s">
        <v>537</v>
      </c>
      <c r="D3971" s="21">
        <v>42826</v>
      </c>
      <c r="E3971" s="20" t="s">
        <v>1897</v>
      </c>
      <c r="F3971" s="20" t="s">
        <v>25</v>
      </c>
      <c r="G3971" s="22">
        <v>5</v>
      </c>
    </row>
    <row r="3972" spans="1:7" s="8" customFormat="1" ht="18" customHeight="1">
      <c r="A3972" s="23">
        <v>9787553498768</v>
      </c>
      <c r="B3972" s="24" t="s">
        <v>5705</v>
      </c>
      <c r="C3972" s="25" t="s">
        <v>537</v>
      </c>
      <c r="D3972" s="25" t="s">
        <v>65</v>
      </c>
      <c r="E3972" s="25" t="s">
        <v>491</v>
      </c>
      <c r="F3972" s="25" t="s">
        <v>25</v>
      </c>
      <c r="G3972" s="22">
        <v>5</v>
      </c>
    </row>
    <row r="3973" spans="1:7" s="8" customFormat="1" ht="18" customHeight="1">
      <c r="A3973" s="18">
        <v>9787553498843</v>
      </c>
      <c r="B3973" s="19" t="s">
        <v>5706</v>
      </c>
      <c r="C3973" s="20" t="s">
        <v>537</v>
      </c>
      <c r="D3973" s="21">
        <v>42826</v>
      </c>
      <c r="E3973" s="20" t="s">
        <v>1897</v>
      </c>
      <c r="F3973" s="20" t="s">
        <v>25</v>
      </c>
      <c r="G3973" s="22">
        <v>5</v>
      </c>
    </row>
    <row r="3974" spans="1:7" s="8" customFormat="1" ht="18" customHeight="1">
      <c r="A3974" s="18">
        <v>9787558101625</v>
      </c>
      <c r="B3974" s="19" t="s">
        <v>5707</v>
      </c>
      <c r="C3974" s="20" t="s">
        <v>1568</v>
      </c>
      <c r="D3974" s="21">
        <v>42826</v>
      </c>
      <c r="E3974" s="20" t="s">
        <v>1897</v>
      </c>
      <c r="F3974" s="20" t="s">
        <v>25</v>
      </c>
      <c r="G3974" s="22">
        <v>5</v>
      </c>
    </row>
    <row r="3975" spans="1:7" s="8" customFormat="1" ht="18" customHeight="1">
      <c r="A3975" s="18">
        <v>9787558104084</v>
      </c>
      <c r="B3975" s="19" t="s">
        <v>5708</v>
      </c>
      <c r="C3975" s="20" t="s">
        <v>1568</v>
      </c>
      <c r="D3975" s="21">
        <v>42826</v>
      </c>
      <c r="E3975" s="20" t="s">
        <v>1897</v>
      </c>
      <c r="F3975" s="20" t="s">
        <v>25</v>
      </c>
      <c r="G3975" s="22">
        <v>5</v>
      </c>
    </row>
    <row r="3976" spans="1:7" s="8" customFormat="1" ht="18" customHeight="1">
      <c r="A3976" s="18">
        <v>9787553498751</v>
      </c>
      <c r="B3976" s="19" t="s">
        <v>5709</v>
      </c>
      <c r="C3976" s="20" t="s">
        <v>537</v>
      </c>
      <c r="D3976" s="21">
        <v>42826</v>
      </c>
      <c r="E3976" s="20" t="s">
        <v>1897</v>
      </c>
      <c r="F3976" s="20" t="s">
        <v>25</v>
      </c>
      <c r="G3976" s="22">
        <v>5</v>
      </c>
    </row>
    <row r="3977" spans="1:7" s="8" customFormat="1" ht="18" customHeight="1">
      <c r="A3977" s="18">
        <v>9787558101618</v>
      </c>
      <c r="B3977" s="19" t="s">
        <v>5710</v>
      </c>
      <c r="C3977" s="20" t="s">
        <v>1568</v>
      </c>
      <c r="D3977" s="21">
        <v>42826</v>
      </c>
      <c r="E3977" s="20" t="s">
        <v>5711</v>
      </c>
      <c r="F3977" s="20" t="s">
        <v>25</v>
      </c>
      <c r="G3977" s="22">
        <v>5</v>
      </c>
    </row>
    <row r="3978" spans="1:7" s="8" customFormat="1" ht="18" customHeight="1">
      <c r="A3978" s="18">
        <v>9787558103261</v>
      </c>
      <c r="B3978" s="19" t="s">
        <v>5712</v>
      </c>
      <c r="C3978" s="20" t="s">
        <v>1568</v>
      </c>
      <c r="D3978" s="21">
        <v>42826</v>
      </c>
      <c r="E3978" s="20" t="s">
        <v>1897</v>
      </c>
      <c r="F3978" s="20" t="s">
        <v>25</v>
      </c>
      <c r="G3978" s="22">
        <v>5</v>
      </c>
    </row>
    <row r="3979" spans="1:7" s="8" customFormat="1" ht="18" customHeight="1">
      <c r="A3979" s="18">
        <v>9787558103254</v>
      </c>
      <c r="B3979" s="19" t="s">
        <v>5713</v>
      </c>
      <c r="C3979" s="20" t="s">
        <v>1568</v>
      </c>
      <c r="D3979" s="21">
        <v>42826</v>
      </c>
      <c r="E3979" s="20" t="s">
        <v>1897</v>
      </c>
      <c r="F3979" s="20" t="s">
        <v>25</v>
      </c>
      <c r="G3979" s="22">
        <v>5</v>
      </c>
    </row>
    <row r="3980" spans="1:7" s="8" customFormat="1" ht="18" customHeight="1">
      <c r="A3980" s="18">
        <v>9787558101601</v>
      </c>
      <c r="B3980" s="19" t="s">
        <v>5714</v>
      </c>
      <c r="C3980" s="20" t="s">
        <v>1568</v>
      </c>
      <c r="D3980" s="21">
        <v>42826</v>
      </c>
      <c r="E3980" s="20" t="s">
        <v>1530</v>
      </c>
      <c r="F3980" s="20" t="s">
        <v>25</v>
      </c>
      <c r="G3980" s="22">
        <v>5</v>
      </c>
    </row>
    <row r="3981" spans="1:7" s="8" customFormat="1" ht="18" customHeight="1">
      <c r="A3981" s="23">
        <v>9787553498744</v>
      </c>
      <c r="B3981" s="24" t="s">
        <v>5715</v>
      </c>
      <c r="C3981" s="25" t="s">
        <v>537</v>
      </c>
      <c r="D3981" s="25" t="s">
        <v>1859</v>
      </c>
      <c r="E3981" s="25" t="s">
        <v>5716</v>
      </c>
      <c r="F3981" s="25" t="s">
        <v>25</v>
      </c>
      <c r="G3981" s="22">
        <v>5</v>
      </c>
    </row>
    <row r="3982" spans="1:7" s="8" customFormat="1" ht="18" customHeight="1">
      <c r="A3982" s="18">
        <v>9787558101595</v>
      </c>
      <c r="B3982" s="19" t="s">
        <v>5717</v>
      </c>
      <c r="C3982" s="20" t="s">
        <v>1568</v>
      </c>
      <c r="D3982" s="21">
        <v>42826</v>
      </c>
      <c r="E3982" s="20" t="s">
        <v>1897</v>
      </c>
      <c r="F3982" s="20" t="s">
        <v>25</v>
      </c>
      <c r="G3982" s="22">
        <v>5</v>
      </c>
    </row>
    <row r="3983" spans="1:7" s="8" customFormat="1" ht="18" customHeight="1">
      <c r="A3983" s="18">
        <v>9787558103247</v>
      </c>
      <c r="B3983" s="19" t="s">
        <v>5718</v>
      </c>
      <c r="C3983" s="20" t="s">
        <v>1568</v>
      </c>
      <c r="D3983" s="21">
        <v>42826</v>
      </c>
      <c r="E3983" s="20" t="s">
        <v>1897</v>
      </c>
      <c r="F3983" s="20" t="s">
        <v>25</v>
      </c>
      <c r="G3983" s="22">
        <v>5</v>
      </c>
    </row>
    <row r="3984" spans="1:7" s="8" customFormat="1" ht="18" customHeight="1">
      <c r="A3984" s="18">
        <v>9787553498836</v>
      </c>
      <c r="B3984" s="19" t="s">
        <v>5719</v>
      </c>
      <c r="C3984" s="20" t="s">
        <v>537</v>
      </c>
      <c r="D3984" s="21">
        <v>42826</v>
      </c>
      <c r="E3984" s="20" t="s">
        <v>1897</v>
      </c>
      <c r="F3984" s="20" t="s">
        <v>25</v>
      </c>
      <c r="G3984" s="22">
        <v>5</v>
      </c>
    </row>
    <row r="3985" spans="1:7" s="8" customFormat="1" ht="18" customHeight="1">
      <c r="A3985" s="23">
        <v>9787553498737</v>
      </c>
      <c r="B3985" s="24" t="s">
        <v>5720</v>
      </c>
      <c r="C3985" s="25" t="s">
        <v>1711</v>
      </c>
      <c r="D3985" s="25" t="s">
        <v>1859</v>
      </c>
      <c r="E3985" s="25" t="s">
        <v>5721</v>
      </c>
      <c r="F3985" s="25" t="s">
        <v>25</v>
      </c>
      <c r="G3985" s="22">
        <v>5</v>
      </c>
    </row>
    <row r="3986" spans="1:7" s="8" customFormat="1" ht="18" customHeight="1">
      <c r="A3986" s="18">
        <v>9787553498720</v>
      </c>
      <c r="B3986" s="19" t="s">
        <v>5722</v>
      </c>
      <c r="C3986" s="20" t="s">
        <v>537</v>
      </c>
      <c r="D3986" s="21">
        <v>42826</v>
      </c>
      <c r="E3986" s="20" t="s">
        <v>1897</v>
      </c>
      <c r="F3986" s="20" t="s">
        <v>25</v>
      </c>
      <c r="G3986" s="22">
        <v>5</v>
      </c>
    </row>
    <row r="3987" spans="1:7" s="8" customFormat="1" ht="18" customHeight="1">
      <c r="A3987" s="18">
        <v>9787558103230</v>
      </c>
      <c r="B3987" s="19" t="s">
        <v>5723</v>
      </c>
      <c r="C3987" s="20" t="s">
        <v>1568</v>
      </c>
      <c r="D3987" s="21">
        <v>42826</v>
      </c>
      <c r="E3987" s="20" t="s">
        <v>1897</v>
      </c>
      <c r="F3987" s="20" t="s">
        <v>25</v>
      </c>
      <c r="G3987" s="22">
        <v>5</v>
      </c>
    </row>
    <row r="3988" spans="1:7" s="8" customFormat="1" ht="18" customHeight="1">
      <c r="A3988" s="18">
        <v>9787558101588</v>
      </c>
      <c r="B3988" s="19" t="s">
        <v>5724</v>
      </c>
      <c r="C3988" s="20" t="s">
        <v>1568</v>
      </c>
      <c r="D3988" s="21">
        <v>42826</v>
      </c>
      <c r="E3988" s="20" t="s">
        <v>1897</v>
      </c>
      <c r="F3988" s="20" t="s">
        <v>25</v>
      </c>
      <c r="G3988" s="22">
        <v>5</v>
      </c>
    </row>
    <row r="3989" spans="1:7" s="8" customFormat="1" ht="18" customHeight="1">
      <c r="A3989" s="18">
        <v>9787553498713</v>
      </c>
      <c r="B3989" s="19" t="s">
        <v>5725</v>
      </c>
      <c r="C3989" s="20" t="s">
        <v>537</v>
      </c>
      <c r="D3989" s="21">
        <v>42826</v>
      </c>
      <c r="E3989" s="20" t="s">
        <v>1897</v>
      </c>
      <c r="F3989" s="20" t="s">
        <v>25</v>
      </c>
      <c r="G3989" s="22">
        <v>5</v>
      </c>
    </row>
    <row r="3990" spans="1:7" s="8" customFormat="1" ht="18" customHeight="1">
      <c r="A3990" s="18">
        <v>9787558103223</v>
      </c>
      <c r="B3990" s="19" t="s">
        <v>5726</v>
      </c>
      <c r="C3990" s="20" t="s">
        <v>1568</v>
      </c>
      <c r="D3990" s="21">
        <v>42826</v>
      </c>
      <c r="E3990" s="20" t="s">
        <v>1897</v>
      </c>
      <c r="F3990" s="20" t="s">
        <v>25</v>
      </c>
      <c r="G3990" s="22">
        <v>5</v>
      </c>
    </row>
    <row r="3991" spans="1:7" s="8" customFormat="1" ht="18" customHeight="1">
      <c r="A3991" s="23">
        <v>9787553498706</v>
      </c>
      <c r="B3991" s="24" t="s">
        <v>5727</v>
      </c>
      <c r="C3991" s="25" t="s">
        <v>1711</v>
      </c>
      <c r="D3991" s="25" t="s">
        <v>1859</v>
      </c>
      <c r="E3991" s="25" t="s">
        <v>5728</v>
      </c>
      <c r="F3991" s="25" t="s">
        <v>25</v>
      </c>
      <c r="G3991" s="22">
        <v>5</v>
      </c>
    </row>
    <row r="3992" spans="1:7" s="8" customFormat="1" ht="18" customHeight="1">
      <c r="A3992" s="23">
        <v>9787553498690</v>
      </c>
      <c r="B3992" s="24" t="s">
        <v>5729</v>
      </c>
      <c r="C3992" s="25" t="s">
        <v>537</v>
      </c>
      <c r="D3992" s="25" t="s">
        <v>162</v>
      </c>
      <c r="E3992" s="25" t="s">
        <v>5516</v>
      </c>
      <c r="F3992" s="25" t="s">
        <v>25</v>
      </c>
      <c r="G3992" s="22">
        <v>5</v>
      </c>
    </row>
    <row r="3993" spans="1:7" s="8" customFormat="1" ht="18" customHeight="1">
      <c r="A3993" s="23">
        <v>9787558101571</v>
      </c>
      <c r="B3993" s="24" t="s">
        <v>5730</v>
      </c>
      <c r="C3993" s="25" t="s">
        <v>1711</v>
      </c>
      <c r="D3993" s="25" t="s">
        <v>1859</v>
      </c>
      <c r="E3993" s="25" t="s">
        <v>5731</v>
      </c>
      <c r="F3993" s="25" t="s">
        <v>25</v>
      </c>
      <c r="G3993" s="22">
        <v>5</v>
      </c>
    </row>
    <row r="3994" spans="1:7" s="8" customFormat="1" ht="18" customHeight="1">
      <c r="A3994" s="18">
        <v>9787553498683</v>
      </c>
      <c r="B3994" s="19" t="s">
        <v>5732</v>
      </c>
      <c r="C3994" s="20" t="s">
        <v>537</v>
      </c>
      <c r="D3994" s="21">
        <v>42826</v>
      </c>
      <c r="E3994" s="20" t="s">
        <v>1512</v>
      </c>
      <c r="F3994" s="20" t="s">
        <v>47</v>
      </c>
      <c r="G3994" s="22">
        <v>5</v>
      </c>
    </row>
    <row r="3995" spans="1:7" s="8" customFormat="1" ht="18" customHeight="1">
      <c r="A3995" s="23">
        <v>9787553498676</v>
      </c>
      <c r="B3995" s="24" t="s">
        <v>5733</v>
      </c>
      <c r="C3995" s="25" t="s">
        <v>537</v>
      </c>
      <c r="D3995" s="25" t="s">
        <v>162</v>
      </c>
      <c r="E3995" s="25" t="s">
        <v>5485</v>
      </c>
      <c r="F3995" s="25" t="s">
        <v>25</v>
      </c>
      <c r="G3995" s="22">
        <v>5</v>
      </c>
    </row>
    <row r="3996" spans="1:7" s="8" customFormat="1" ht="18" customHeight="1">
      <c r="A3996" s="18">
        <v>9787558103216</v>
      </c>
      <c r="B3996" s="19" t="s">
        <v>5734</v>
      </c>
      <c r="C3996" s="20" t="s">
        <v>1568</v>
      </c>
      <c r="D3996" s="21">
        <v>42826</v>
      </c>
      <c r="E3996" s="20" t="s">
        <v>1897</v>
      </c>
      <c r="F3996" s="20" t="s">
        <v>25</v>
      </c>
      <c r="G3996" s="22">
        <v>5</v>
      </c>
    </row>
    <row r="3997" spans="1:7" s="8" customFormat="1" ht="18" customHeight="1">
      <c r="A3997" s="23">
        <v>9787558101564</v>
      </c>
      <c r="B3997" s="24" t="s">
        <v>5735</v>
      </c>
      <c r="C3997" s="25" t="s">
        <v>1711</v>
      </c>
      <c r="D3997" s="25" t="s">
        <v>1859</v>
      </c>
      <c r="E3997" s="25" t="s">
        <v>5736</v>
      </c>
      <c r="F3997" s="25" t="s">
        <v>25</v>
      </c>
      <c r="G3997" s="22">
        <v>5</v>
      </c>
    </row>
    <row r="3998" spans="1:7" s="8" customFormat="1" ht="18" customHeight="1">
      <c r="A3998" s="18">
        <v>9787558103209</v>
      </c>
      <c r="B3998" s="19" t="s">
        <v>5737</v>
      </c>
      <c r="C3998" s="20" t="s">
        <v>1568</v>
      </c>
      <c r="D3998" s="21">
        <v>42826</v>
      </c>
      <c r="E3998" s="20" t="s">
        <v>1897</v>
      </c>
      <c r="F3998" s="20" t="s">
        <v>25</v>
      </c>
      <c r="G3998" s="22">
        <v>5</v>
      </c>
    </row>
    <row r="3999" spans="1:7" s="8" customFormat="1" ht="18" customHeight="1">
      <c r="A3999" s="18">
        <v>9787553498652</v>
      </c>
      <c r="B3999" s="19" t="s">
        <v>5738</v>
      </c>
      <c r="C3999" s="20" t="s">
        <v>537</v>
      </c>
      <c r="D3999" s="21">
        <v>42826</v>
      </c>
      <c r="E3999" s="20" t="s">
        <v>1897</v>
      </c>
      <c r="F3999" s="20" t="s">
        <v>25</v>
      </c>
      <c r="G3999" s="22">
        <v>5</v>
      </c>
    </row>
    <row r="4000" spans="1:7" s="8" customFormat="1" ht="18" customHeight="1">
      <c r="A4000" s="18">
        <v>9787558103193</v>
      </c>
      <c r="B4000" s="19" t="s">
        <v>5739</v>
      </c>
      <c r="C4000" s="20" t="s">
        <v>1568</v>
      </c>
      <c r="D4000" s="21">
        <v>42826</v>
      </c>
      <c r="E4000" s="20" t="s">
        <v>1897</v>
      </c>
      <c r="F4000" s="20" t="s">
        <v>25</v>
      </c>
      <c r="G4000" s="22">
        <v>5</v>
      </c>
    </row>
    <row r="4001" spans="1:7" s="8" customFormat="1" ht="18" customHeight="1">
      <c r="A4001" s="18">
        <v>9787553498645</v>
      </c>
      <c r="B4001" s="19" t="s">
        <v>5740</v>
      </c>
      <c r="C4001" s="20" t="s">
        <v>537</v>
      </c>
      <c r="D4001" s="21">
        <v>42826</v>
      </c>
      <c r="E4001" s="20" t="s">
        <v>1897</v>
      </c>
      <c r="F4001" s="20" t="s">
        <v>25</v>
      </c>
      <c r="G4001" s="22">
        <v>5</v>
      </c>
    </row>
    <row r="4002" spans="1:7" s="8" customFormat="1" ht="18" customHeight="1">
      <c r="A4002" s="18">
        <v>9787558103186</v>
      </c>
      <c r="B4002" s="19" t="s">
        <v>5741</v>
      </c>
      <c r="C4002" s="20" t="s">
        <v>1568</v>
      </c>
      <c r="D4002" s="21">
        <v>42826</v>
      </c>
      <c r="E4002" s="20" t="s">
        <v>1897</v>
      </c>
      <c r="F4002" s="20" t="s">
        <v>25</v>
      </c>
      <c r="G4002" s="22">
        <v>5</v>
      </c>
    </row>
    <row r="4003" spans="1:7" s="8" customFormat="1" ht="18" customHeight="1">
      <c r="A4003" s="18">
        <v>9787553498638</v>
      </c>
      <c r="B4003" s="19" t="s">
        <v>5742</v>
      </c>
      <c r="C4003" s="20" t="s">
        <v>537</v>
      </c>
      <c r="D4003" s="21">
        <v>42826</v>
      </c>
      <c r="E4003" s="20" t="s">
        <v>1897</v>
      </c>
      <c r="F4003" s="20" t="s">
        <v>25</v>
      </c>
      <c r="G4003" s="22">
        <v>5</v>
      </c>
    </row>
    <row r="4004" spans="1:7" s="8" customFormat="1" ht="18" customHeight="1">
      <c r="A4004" s="18">
        <v>9787558103179</v>
      </c>
      <c r="B4004" s="19" t="s">
        <v>5743</v>
      </c>
      <c r="C4004" s="20" t="s">
        <v>1568</v>
      </c>
      <c r="D4004" s="21">
        <v>42826</v>
      </c>
      <c r="E4004" s="20" t="s">
        <v>1897</v>
      </c>
      <c r="F4004" s="20" t="s">
        <v>25</v>
      </c>
      <c r="G4004" s="22">
        <v>5</v>
      </c>
    </row>
    <row r="4005" spans="1:7" s="8" customFormat="1" ht="18" customHeight="1">
      <c r="A4005" s="18">
        <v>9787553498621</v>
      </c>
      <c r="B4005" s="19" t="s">
        <v>5744</v>
      </c>
      <c r="C4005" s="20" t="s">
        <v>537</v>
      </c>
      <c r="D4005" s="21">
        <v>42826</v>
      </c>
      <c r="E4005" s="20" t="s">
        <v>1897</v>
      </c>
      <c r="F4005" s="20" t="s">
        <v>25</v>
      </c>
      <c r="G4005" s="22">
        <v>5</v>
      </c>
    </row>
    <row r="4006" spans="1:7" s="8" customFormat="1" ht="18" customHeight="1">
      <c r="A4006" s="18">
        <v>9787558101557</v>
      </c>
      <c r="B4006" s="19" t="s">
        <v>5745</v>
      </c>
      <c r="C4006" s="20" t="s">
        <v>1568</v>
      </c>
      <c r="D4006" s="21">
        <v>42826</v>
      </c>
      <c r="E4006" s="20" t="s">
        <v>1897</v>
      </c>
      <c r="F4006" s="20" t="s">
        <v>25</v>
      </c>
      <c r="G4006" s="22">
        <v>5</v>
      </c>
    </row>
    <row r="4007" spans="1:7" s="8" customFormat="1" ht="18" customHeight="1">
      <c r="A4007" s="18">
        <v>9787553498614</v>
      </c>
      <c r="B4007" s="19" t="s">
        <v>5746</v>
      </c>
      <c r="C4007" s="20" t="s">
        <v>537</v>
      </c>
      <c r="D4007" s="21">
        <v>42826</v>
      </c>
      <c r="E4007" s="20" t="s">
        <v>5747</v>
      </c>
      <c r="F4007" s="20" t="s">
        <v>25</v>
      </c>
      <c r="G4007" s="22">
        <v>5</v>
      </c>
    </row>
    <row r="4008" spans="1:7" s="8" customFormat="1" ht="18" customHeight="1">
      <c r="A4008" s="18">
        <v>9787558101540</v>
      </c>
      <c r="B4008" s="19" t="s">
        <v>5748</v>
      </c>
      <c r="C4008" s="20" t="s">
        <v>1568</v>
      </c>
      <c r="D4008" s="21">
        <v>42826</v>
      </c>
      <c r="E4008" s="20" t="s">
        <v>1897</v>
      </c>
      <c r="F4008" s="20" t="s">
        <v>25</v>
      </c>
      <c r="G4008" s="22">
        <v>5</v>
      </c>
    </row>
    <row r="4009" spans="1:7" s="8" customFormat="1" ht="18" customHeight="1">
      <c r="A4009" s="18">
        <v>9787558101533</v>
      </c>
      <c r="B4009" s="19" t="s">
        <v>5749</v>
      </c>
      <c r="C4009" s="20" t="s">
        <v>1568</v>
      </c>
      <c r="D4009" s="21">
        <v>42736</v>
      </c>
      <c r="E4009" s="20" t="s">
        <v>1897</v>
      </c>
      <c r="F4009" s="20" t="s">
        <v>25</v>
      </c>
      <c r="G4009" s="22">
        <v>5</v>
      </c>
    </row>
    <row r="4010" spans="1:7" s="8" customFormat="1" ht="18" customHeight="1">
      <c r="A4010" s="18">
        <v>9787558101526</v>
      </c>
      <c r="B4010" s="19" t="s">
        <v>5750</v>
      </c>
      <c r="C4010" s="20" t="s">
        <v>1568</v>
      </c>
      <c r="D4010" s="21">
        <v>42826</v>
      </c>
      <c r="E4010" s="20" t="s">
        <v>1897</v>
      </c>
      <c r="F4010" s="20" t="s">
        <v>25</v>
      </c>
      <c r="G4010" s="22">
        <v>5</v>
      </c>
    </row>
    <row r="4011" spans="1:7" s="8" customFormat="1" ht="18" customHeight="1">
      <c r="A4011" s="23">
        <v>9787558101519</v>
      </c>
      <c r="B4011" s="24" t="s">
        <v>5751</v>
      </c>
      <c r="C4011" s="25" t="s">
        <v>1711</v>
      </c>
      <c r="D4011" s="25" t="s">
        <v>1859</v>
      </c>
      <c r="E4011" s="25" t="s">
        <v>5470</v>
      </c>
      <c r="F4011" s="25" t="s">
        <v>25</v>
      </c>
      <c r="G4011" s="22">
        <v>5</v>
      </c>
    </row>
    <row r="4012" spans="1:7" s="8" customFormat="1" ht="18" customHeight="1">
      <c r="A4012" s="23">
        <v>9787553498607</v>
      </c>
      <c r="B4012" s="24" t="s">
        <v>5752</v>
      </c>
      <c r="C4012" s="25" t="s">
        <v>537</v>
      </c>
      <c r="D4012" s="25" t="s">
        <v>162</v>
      </c>
      <c r="E4012" s="25" t="s">
        <v>5703</v>
      </c>
      <c r="F4012" s="25" t="s">
        <v>25</v>
      </c>
      <c r="G4012" s="22">
        <v>5</v>
      </c>
    </row>
    <row r="4013" spans="1:7" s="8" customFormat="1" ht="18" customHeight="1">
      <c r="A4013" s="18">
        <v>9787558101502</v>
      </c>
      <c r="B4013" s="19" t="s">
        <v>5753</v>
      </c>
      <c r="C4013" s="20" t="s">
        <v>1568</v>
      </c>
      <c r="D4013" s="21">
        <v>42826</v>
      </c>
      <c r="E4013" s="20" t="s">
        <v>2157</v>
      </c>
      <c r="F4013" s="20" t="s">
        <v>25</v>
      </c>
      <c r="G4013" s="22">
        <v>5</v>
      </c>
    </row>
    <row r="4014" spans="1:7" s="8" customFormat="1" ht="18" customHeight="1">
      <c r="A4014" s="18">
        <v>9787558103162</v>
      </c>
      <c r="B4014" s="19" t="s">
        <v>5754</v>
      </c>
      <c r="C4014" s="20" t="s">
        <v>1568</v>
      </c>
      <c r="D4014" s="21">
        <v>42826</v>
      </c>
      <c r="E4014" s="20" t="s">
        <v>1897</v>
      </c>
      <c r="F4014" s="20" t="s">
        <v>25</v>
      </c>
      <c r="G4014" s="22">
        <v>5</v>
      </c>
    </row>
    <row r="4015" spans="1:7" s="8" customFormat="1" ht="18" customHeight="1">
      <c r="A4015" s="18">
        <v>9787558101496</v>
      </c>
      <c r="B4015" s="19" t="s">
        <v>5755</v>
      </c>
      <c r="C4015" s="20" t="s">
        <v>1568</v>
      </c>
      <c r="D4015" s="21">
        <v>42826</v>
      </c>
      <c r="E4015" s="20" t="s">
        <v>5756</v>
      </c>
      <c r="F4015" s="20" t="s">
        <v>25</v>
      </c>
      <c r="G4015" s="22">
        <v>5</v>
      </c>
    </row>
    <row r="4016" spans="1:7" s="8" customFormat="1" ht="18" customHeight="1">
      <c r="A4016" s="18">
        <v>9787558103155</v>
      </c>
      <c r="B4016" s="19" t="s">
        <v>5757</v>
      </c>
      <c r="C4016" s="20" t="s">
        <v>1568</v>
      </c>
      <c r="D4016" s="21">
        <v>42826</v>
      </c>
      <c r="E4016" s="20" t="s">
        <v>1897</v>
      </c>
      <c r="F4016" s="20" t="s">
        <v>25</v>
      </c>
      <c r="G4016" s="22">
        <v>5</v>
      </c>
    </row>
    <row r="4017" spans="1:7" s="8" customFormat="1" ht="18" customHeight="1">
      <c r="A4017" s="18">
        <v>9787558101489</v>
      </c>
      <c r="B4017" s="19" t="s">
        <v>5758</v>
      </c>
      <c r="C4017" s="20" t="s">
        <v>1568</v>
      </c>
      <c r="D4017" s="21">
        <v>42826</v>
      </c>
      <c r="E4017" s="20" t="s">
        <v>5759</v>
      </c>
      <c r="F4017" s="20" t="s">
        <v>25</v>
      </c>
      <c r="G4017" s="22">
        <v>5</v>
      </c>
    </row>
    <row r="4018" spans="1:7" s="8" customFormat="1" ht="18" customHeight="1">
      <c r="A4018" s="18">
        <v>9787553498591</v>
      </c>
      <c r="B4018" s="19" t="s">
        <v>5760</v>
      </c>
      <c r="C4018" s="20" t="s">
        <v>537</v>
      </c>
      <c r="D4018" s="21">
        <v>42826</v>
      </c>
      <c r="E4018" s="20" t="s">
        <v>1897</v>
      </c>
      <c r="F4018" s="20" t="s">
        <v>25</v>
      </c>
      <c r="G4018" s="22">
        <v>5</v>
      </c>
    </row>
    <row r="4019" spans="1:7" s="8" customFormat="1" ht="18" customHeight="1">
      <c r="A4019" s="18">
        <v>9787553498584</v>
      </c>
      <c r="B4019" s="19" t="s">
        <v>5761</v>
      </c>
      <c r="C4019" s="20" t="s">
        <v>537</v>
      </c>
      <c r="D4019" s="21">
        <v>42826</v>
      </c>
      <c r="E4019" s="20" t="s">
        <v>1897</v>
      </c>
      <c r="F4019" s="20" t="s">
        <v>25</v>
      </c>
      <c r="G4019" s="22">
        <v>5</v>
      </c>
    </row>
    <row r="4020" spans="1:7" s="8" customFormat="1" ht="18" customHeight="1">
      <c r="A4020" s="18">
        <v>9787553498577</v>
      </c>
      <c r="B4020" s="19" t="s">
        <v>5762</v>
      </c>
      <c r="C4020" s="20" t="s">
        <v>537</v>
      </c>
      <c r="D4020" s="21">
        <v>42826</v>
      </c>
      <c r="E4020" s="20" t="s">
        <v>1897</v>
      </c>
      <c r="F4020" s="20" t="s">
        <v>25</v>
      </c>
      <c r="G4020" s="22">
        <v>5</v>
      </c>
    </row>
    <row r="4021" spans="1:7" s="8" customFormat="1" ht="18" customHeight="1">
      <c r="A4021" s="18">
        <v>9787558103148</v>
      </c>
      <c r="B4021" s="19" t="s">
        <v>5763</v>
      </c>
      <c r="C4021" s="20" t="s">
        <v>1568</v>
      </c>
      <c r="D4021" s="21">
        <v>42826</v>
      </c>
      <c r="E4021" s="20" t="s">
        <v>3178</v>
      </c>
      <c r="F4021" s="20" t="s">
        <v>25</v>
      </c>
      <c r="G4021" s="22">
        <v>5</v>
      </c>
    </row>
    <row r="4022" spans="1:7" s="8" customFormat="1" ht="18" customHeight="1">
      <c r="A4022" s="18">
        <v>9787558101472</v>
      </c>
      <c r="B4022" s="19" t="s">
        <v>5764</v>
      </c>
      <c r="C4022" s="20" t="s">
        <v>1568</v>
      </c>
      <c r="D4022" s="21">
        <v>42826</v>
      </c>
      <c r="E4022" s="20" t="s">
        <v>5765</v>
      </c>
      <c r="F4022" s="20" t="s">
        <v>25</v>
      </c>
      <c r="G4022" s="22">
        <v>5</v>
      </c>
    </row>
    <row r="4023" spans="1:7" s="8" customFormat="1" ht="18" customHeight="1">
      <c r="A4023" s="18">
        <v>9787553498560</v>
      </c>
      <c r="B4023" s="19" t="s">
        <v>5766</v>
      </c>
      <c r="C4023" s="20" t="s">
        <v>537</v>
      </c>
      <c r="D4023" s="21">
        <v>42826</v>
      </c>
      <c r="E4023" s="20" t="s">
        <v>1897</v>
      </c>
      <c r="F4023" s="20" t="s">
        <v>25</v>
      </c>
      <c r="G4023" s="22">
        <v>5</v>
      </c>
    </row>
    <row r="4024" spans="1:7" s="8" customFormat="1" ht="18" customHeight="1">
      <c r="A4024" s="18">
        <v>9787558101465</v>
      </c>
      <c r="B4024" s="19" t="s">
        <v>5767</v>
      </c>
      <c r="C4024" s="20" t="s">
        <v>1568</v>
      </c>
      <c r="D4024" s="21">
        <v>42826</v>
      </c>
      <c r="E4024" s="20" t="s">
        <v>1897</v>
      </c>
      <c r="F4024" s="20" t="s">
        <v>25</v>
      </c>
      <c r="G4024" s="22">
        <v>5</v>
      </c>
    </row>
    <row r="4025" spans="1:7" s="8" customFormat="1" ht="18" customHeight="1">
      <c r="A4025" s="23">
        <v>9787553498669</v>
      </c>
      <c r="B4025" s="24" t="s">
        <v>5768</v>
      </c>
      <c r="C4025" s="25" t="s">
        <v>1711</v>
      </c>
      <c r="D4025" s="25" t="s">
        <v>1859</v>
      </c>
      <c r="E4025" s="25" t="s">
        <v>5769</v>
      </c>
      <c r="F4025" s="25" t="s">
        <v>25</v>
      </c>
      <c r="G4025" s="22">
        <v>5</v>
      </c>
    </row>
    <row r="4026" spans="1:7" s="8" customFormat="1" ht="18" customHeight="1">
      <c r="A4026" s="18">
        <v>9787558103131</v>
      </c>
      <c r="B4026" s="19" t="s">
        <v>5770</v>
      </c>
      <c r="C4026" s="20" t="s">
        <v>1568</v>
      </c>
      <c r="D4026" s="21">
        <v>42826</v>
      </c>
      <c r="E4026" s="20" t="s">
        <v>1897</v>
      </c>
      <c r="F4026" s="20" t="s">
        <v>25</v>
      </c>
      <c r="G4026" s="22">
        <v>5</v>
      </c>
    </row>
    <row r="4027" spans="1:7" s="8" customFormat="1" ht="18" customHeight="1">
      <c r="A4027" s="18">
        <v>9787553498553</v>
      </c>
      <c r="B4027" s="19" t="s">
        <v>5771</v>
      </c>
      <c r="C4027" s="20" t="s">
        <v>537</v>
      </c>
      <c r="D4027" s="21">
        <v>42826</v>
      </c>
      <c r="E4027" s="20" t="s">
        <v>2080</v>
      </c>
      <c r="F4027" s="20" t="s">
        <v>25</v>
      </c>
      <c r="G4027" s="22">
        <v>5</v>
      </c>
    </row>
    <row r="4028" spans="1:7" s="8" customFormat="1" ht="18" customHeight="1">
      <c r="A4028" s="18">
        <v>9787553498546</v>
      </c>
      <c r="B4028" s="19" t="s">
        <v>5772</v>
      </c>
      <c r="C4028" s="20" t="s">
        <v>537</v>
      </c>
      <c r="D4028" s="21">
        <v>42826</v>
      </c>
      <c r="E4028" s="20" t="s">
        <v>1923</v>
      </c>
      <c r="F4028" s="20" t="s">
        <v>25</v>
      </c>
      <c r="G4028" s="22">
        <v>5</v>
      </c>
    </row>
    <row r="4029" spans="1:7" s="8" customFormat="1" ht="18" customHeight="1">
      <c r="A4029" s="23">
        <v>9787558101458</v>
      </c>
      <c r="B4029" s="24" t="s">
        <v>5773</v>
      </c>
      <c r="C4029" s="25" t="s">
        <v>1711</v>
      </c>
      <c r="D4029" s="25" t="s">
        <v>1859</v>
      </c>
      <c r="E4029" s="25" t="s">
        <v>5774</v>
      </c>
      <c r="F4029" s="25" t="s">
        <v>25</v>
      </c>
      <c r="G4029" s="22">
        <v>5</v>
      </c>
    </row>
    <row r="4030" spans="1:7" s="8" customFormat="1" ht="18" customHeight="1">
      <c r="A4030" s="18">
        <v>9787558101441</v>
      </c>
      <c r="B4030" s="19" t="s">
        <v>5775</v>
      </c>
      <c r="C4030" s="20" t="s">
        <v>1568</v>
      </c>
      <c r="D4030" s="21">
        <v>42826</v>
      </c>
      <c r="E4030" s="20" t="s">
        <v>5776</v>
      </c>
      <c r="F4030" s="20" t="s">
        <v>25</v>
      </c>
      <c r="G4030" s="22">
        <v>5</v>
      </c>
    </row>
    <row r="4031" spans="1:7" s="8" customFormat="1" ht="18" customHeight="1">
      <c r="A4031" s="18">
        <v>9787558103124</v>
      </c>
      <c r="B4031" s="19" t="s">
        <v>5777</v>
      </c>
      <c r="C4031" s="20" t="s">
        <v>1568</v>
      </c>
      <c r="D4031" s="21">
        <v>42826</v>
      </c>
      <c r="E4031" s="20" t="s">
        <v>5669</v>
      </c>
      <c r="F4031" s="20" t="s">
        <v>25</v>
      </c>
      <c r="G4031" s="22">
        <v>5</v>
      </c>
    </row>
    <row r="4032" spans="1:7" s="8" customFormat="1" ht="18" customHeight="1">
      <c r="A4032" s="18">
        <v>9787553498539</v>
      </c>
      <c r="B4032" s="19" t="s">
        <v>5778</v>
      </c>
      <c r="C4032" s="20" t="s">
        <v>537</v>
      </c>
      <c r="D4032" s="21">
        <v>42826</v>
      </c>
      <c r="E4032" s="20" t="s">
        <v>5711</v>
      </c>
      <c r="F4032" s="20" t="s">
        <v>25</v>
      </c>
      <c r="G4032" s="22">
        <v>5</v>
      </c>
    </row>
    <row r="4033" spans="1:7" s="8" customFormat="1" ht="18" customHeight="1">
      <c r="A4033" s="18">
        <v>9787558103117</v>
      </c>
      <c r="B4033" s="19" t="s">
        <v>5779</v>
      </c>
      <c r="C4033" s="20" t="s">
        <v>1568</v>
      </c>
      <c r="D4033" s="21">
        <v>42826</v>
      </c>
      <c r="E4033" s="20" t="s">
        <v>2157</v>
      </c>
      <c r="F4033" s="20" t="s">
        <v>25</v>
      </c>
      <c r="G4033" s="22">
        <v>5</v>
      </c>
    </row>
    <row r="4034" spans="1:7" s="8" customFormat="1" ht="18" customHeight="1">
      <c r="A4034" s="18">
        <v>9787558103100</v>
      </c>
      <c r="B4034" s="19" t="s">
        <v>5780</v>
      </c>
      <c r="C4034" s="20" t="s">
        <v>1568</v>
      </c>
      <c r="D4034" s="21">
        <v>42826</v>
      </c>
      <c r="E4034" s="20" t="s">
        <v>3264</v>
      </c>
      <c r="F4034" s="20" t="s">
        <v>25</v>
      </c>
      <c r="G4034" s="22">
        <v>5</v>
      </c>
    </row>
    <row r="4035" spans="1:7" s="8" customFormat="1" ht="18" customHeight="1">
      <c r="A4035" s="18">
        <v>9787553498522</v>
      </c>
      <c r="B4035" s="19" t="s">
        <v>5781</v>
      </c>
      <c r="C4035" s="20" t="s">
        <v>537</v>
      </c>
      <c r="D4035" s="21">
        <v>42826</v>
      </c>
      <c r="E4035" s="20" t="s">
        <v>1897</v>
      </c>
      <c r="F4035" s="20" t="s">
        <v>25</v>
      </c>
      <c r="G4035" s="22">
        <v>5</v>
      </c>
    </row>
    <row r="4036" spans="1:7" s="8" customFormat="1" ht="18" customHeight="1">
      <c r="A4036" s="18">
        <v>9787558101434</v>
      </c>
      <c r="B4036" s="19" t="s">
        <v>5782</v>
      </c>
      <c r="C4036" s="20" t="s">
        <v>1568</v>
      </c>
      <c r="D4036" s="21">
        <v>42826</v>
      </c>
      <c r="E4036" s="20" t="s">
        <v>5630</v>
      </c>
      <c r="F4036" s="20" t="s">
        <v>25</v>
      </c>
      <c r="G4036" s="22">
        <v>5</v>
      </c>
    </row>
    <row r="4037" spans="1:7" s="8" customFormat="1" ht="18" customHeight="1">
      <c r="A4037" s="23">
        <v>9787553498515</v>
      </c>
      <c r="B4037" s="24" t="s">
        <v>5783</v>
      </c>
      <c r="C4037" s="25" t="s">
        <v>537</v>
      </c>
      <c r="D4037" s="25" t="s">
        <v>162</v>
      </c>
      <c r="E4037" s="25" t="s">
        <v>5784</v>
      </c>
      <c r="F4037" s="25" t="s">
        <v>25</v>
      </c>
      <c r="G4037" s="22">
        <v>5</v>
      </c>
    </row>
    <row r="4038" spans="1:7" s="8" customFormat="1" ht="18" customHeight="1">
      <c r="A4038" s="18">
        <v>9787511303196</v>
      </c>
      <c r="B4038" s="19" t="s">
        <v>5785</v>
      </c>
      <c r="C4038" s="20" t="s">
        <v>18</v>
      </c>
      <c r="D4038" s="21">
        <v>43160</v>
      </c>
      <c r="E4038" s="20" t="s">
        <v>2020</v>
      </c>
      <c r="F4038" s="20" t="s">
        <v>168</v>
      </c>
      <c r="G4038" s="22">
        <v>5</v>
      </c>
    </row>
    <row r="4039" spans="1:7" s="8" customFormat="1" ht="18" customHeight="1">
      <c r="A4039" s="18">
        <v>9787536963825</v>
      </c>
      <c r="B4039" s="19" t="s">
        <v>5786</v>
      </c>
      <c r="C4039" s="20" t="s">
        <v>58</v>
      </c>
      <c r="D4039" s="21">
        <v>42856</v>
      </c>
      <c r="E4039" s="20" t="s">
        <v>77</v>
      </c>
      <c r="F4039" s="20" t="s">
        <v>4291</v>
      </c>
      <c r="G4039" s="22">
        <v>5</v>
      </c>
    </row>
    <row r="4040" spans="1:7" s="8" customFormat="1" ht="18" customHeight="1">
      <c r="A4040" s="18">
        <v>9787511302762</v>
      </c>
      <c r="B4040" s="19" t="s">
        <v>5787</v>
      </c>
      <c r="C4040" s="20" t="s">
        <v>18</v>
      </c>
      <c r="D4040" s="21">
        <v>43160</v>
      </c>
      <c r="E4040" s="20" t="s">
        <v>2020</v>
      </c>
      <c r="F4040" s="20" t="s">
        <v>168</v>
      </c>
      <c r="G4040" s="22">
        <v>5</v>
      </c>
    </row>
    <row r="4041" spans="1:7" s="8" customFormat="1" ht="18" customHeight="1">
      <c r="A4041" s="18">
        <v>9787516804131</v>
      </c>
      <c r="B4041" s="19" t="s">
        <v>5788</v>
      </c>
      <c r="C4041" s="20" t="s">
        <v>90</v>
      </c>
      <c r="D4041" s="21">
        <v>43221</v>
      </c>
      <c r="E4041" s="20" t="s">
        <v>1725</v>
      </c>
      <c r="F4041" s="20" t="s">
        <v>72</v>
      </c>
      <c r="G4041" s="22">
        <v>5</v>
      </c>
    </row>
    <row r="4042" spans="1:7" s="8" customFormat="1" ht="18" customHeight="1">
      <c r="A4042" s="18">
        <v>9787502064983</v>
      </c>
      <c r="B4042" s="19" t="s">
        <v>5789</v>
      </c>
      <c r="C4042" s="20" t="s">
        <v>14</v>
      </c>
      <c r="D4042" s="21">
        <v>43221</v>
      </c>
      <c r="E4042" s="20" t="s">
        <v>3852</v>
      </c>
      <c r="F4042" s="20" t="s">
        <v>98</v>
      </c>
      <c r="G4042" s="22">
        <v>5</v>
      </c>
    </row>
    <row r="4043" spans="1:7" s="8" customFormat="1" ht="18" customHeight="1">
      <c r="A4043" s="23">
        <v>9787514707328</v>
      </c>
      <c r="B4043" s="24" t="s">
        <v>5790</v>
      </c>
      <c r="C4043" s="25" t="s">
        <v>1858</v>
      </c>
      <c r="D4043" s="25" t="s">
        <v>1859</v>
      </c>
      <c r="E4043" s="25" t="s">
        <v>3146</v>
      </c>
      <c r="F4043" s="25" t="s">
        <v>25</v>
      </c>
      <c r="G4043" s="22">
        <v>5</v>
      </c>
    </row>
    <row r="4044" spans="1:7" s="8" customFormat="1" ht="18" customHeight="1">
      <c r="A4044" s="23">
        <v>9787514707342</v>
      </c>
      <c r="B4044" s="24" t="s">
        <v>5791</v>
      </c>
      <c r="C4044" s="25" t="s">
        <v>1858</v>
      </c>
      <c r="D4044" s="25" t="s">
        <v>1859</v>
      </c>
      <c r="E4044" s="25" t="s">
        <v>5792</v>
      </c>
      <c r="F4044" s="25" t="s">
        <v>25</v>
      </c>
      <c r="G4044" s="22">
        <v>5</v>
      </c>
    </row>
    <row r="4045" spans="1:7" s="8" customFormat="1" ht="18" customHeight="1">
      <c r="A4045" s="23">
        <v>9787514707359</v>
      </c>
      <c r="B4045" s="24" t="s">
        <v>5793</v>
      </c>
      <c r="C4045" s="25" t="s">
        <v>1858</v>
      </c>
      <c r="D4045" s="25" t="s">
        <v>1859</v>
      </c>
      <c r="E4045" s="25" t="s">
        <v>5794</v>
      </c>
      <c r="F4045" s="25" t="s">
        <v>135</v>
      </c>
      <c r="G4045" s="22">
        <v>5</v>
      </c>
    </row>
    <row r="4046" spans="1:7" s="8" customFormat="1" ht="18" customHeight="1">
      <c r="A4046" s="23">
        <v>9787514707311</v>
      </c>
      <c r="B4046" s="24" t="s">
        <v>5795</v>
      </c>
      <c r="C4046" s="25" t="s">
        <v>1858</v>
      </c>
      <c r="D4046" s="25" t="s">
        <v>1859</v>
      </c>
      <c r="E4046" s="25" t="s">
        <v>5796</v>
      </c>
      <c r="F4046" s="25" t="s">
        <v>25</v>
      </c>
      <c r="G4046" s="22">
        <v>5</v>
      </c>
    </row>
    <row r="4047" spans="1:7" s="8" customFormat="1" ht="18" customHeight="1">
      <c r="A4047" s="23">
        <v>9787514707366</v>
      </c>
      <c r="B4047" s="24" t="s">
        <v>5797</v>
      </c>
      <c r="C4047" s="25" t="s">
        <v>1858</v>
      </c>
      <c r="D4047" s="25" t="s">
        <v>1859</v>
      </c>
      <c r="E4047" s="25" t="s">
        <v>5798</v>
      </c>
      <c r="F4047" s="25" t="s">
        <v>25</v>
      </c>
      <c r="G4047" s="22">
        <v>5</v>
      </c>
    </row>
    <row r="4048" spans="1:7" s="8" customFormat="1" ht="18" customHeight="1">
      <c r="A4048" s="18">
        <v>9787547222751</v>
      </c>
      <c r="B4048" s="19" t="s">
        <v>5799</v>
      </c>
      <c r="C4048" s="20" t="s">
        <v>550</v>
      </c>
      <c r="D4048" s="21">
        <v>42370</v>
      </c>
      <c r="E4048" s="20" t="s">
        <v>1875</v>
      </c>
      <c r="F4048" s="20" t="s">
        <v>72</v>
      </c>
      <c r="G4048" s="22">
        <v>5</v>
      </c>
    </row>
    <row r="4049" spans="1:7" s="8" customFormat="1" ht="18" customHeight="1">
      <c r="A4049" s="23">
        <v>9787565805202</v>
      </c>
      <c r="B4049" s="24" t="s">
        <v>5800</v>
      </c>
      <c r="C4049" s="25" t="s">
        <v>64</v>
      </c>
      <c r="D4049" s="25" t="s">
        <v>65</v>
      </c>
      <c r="E4049" s="25"/>
      <c r="F4049" s="25" t="s">
        <v>25</v>
      </c>
      <c r="G4049" s="22">
        <v>5</v>
      </c>
    </row>
    <row r="4050" spans="1:7" s="8" customFormat="1" ht="18" customHeight="1">
      <c r="A4050" s="31">
        <v>9787212062750</v>
      </c>
      <c r="B4050" s="27" t="s">
        <v>5801</v>
      </c>
      <c r="C4050" s="28" t="s">
        <v>1793</v>
      </c>
      <c r="D4050" s="29">
        <v>43101</v>
      </c>
      <c r="E4050" s="28" t="s">
        <v>5802</v>
      </c>
      <c r="F4050" s="28" t="s">
        <v>25</v>
      </c>
      <c r="G4050" s="30">
        <v>5</v>
      </c>
    </row>
    <row r="4051" spans="1:7" s="8" customFormat="1" ht="18" customHeight="1">
      <c r="A4051" s="31">
        <v>9787212062767</v>
      </c>
      <c r="B4051" s="27" t="s">
        <v>5803</v>
      </c>
      <c r="C4051" s="28" t="s">
        <v>1793</v>
      </c>
      <c r="D4051" s="29">
        <v>43101</v>
      </c>
      <c r="E4051" s="28" t="s">
        <v>5804</v>
      </c>
      <c r="F4051" s="28" t="s">
        <v>25</v>
      </c>
      <c r="G4051" s="30">
        <v>5</v>
      </c>
    </row>
    <row r="4052" spans="1:7" s="8" customFormat="1" ht="18" customHeight="1">
      <c r="A4052" s="31">
        <v>9787212062743</v>
      </c>
      <c r="B4052" s="27" t="s">
        <v>5805</v>
      </c>
      <c r="C4052" s="28" t="s">
        <v>1793</v>
      </c>
      <c r="D4052" s="29">
        <v>43101</v>
      </c>
      <c r="E4052" s="28" t="s">
        <v>1794</v>
      </c>
      <c r="F4052" s="28" t="s">
        <v>25</v>
      </c>
      <c r="G4052" s="30">
        <v>5</v>
      </c>
    </row>
    <row r="4053" spans="1:7" s="8" customFormat="1" ht="18" customHeight="1">
      <c r="A4053" s="31">
        <v>9787212062774</v>
      </c>
      <c r="B4053" s="27" t="s">
        <v>5806</v>
      </c>
      <c r="C4053" s="28" t="s">
        <v>1793</v>
      </c>
      <c r="D4053" s="29">
        <v>43101</v>
      </c>
      <c r="E4053" s="28" t="s">
        <v>5385</v>
      </c>
      <c r="F4053" s="28" t="s">
        <v>25</v>
      </c>
      <c r="G4053" s="30">
        <v>5</v>
      </c>
    </row>
    <row r="4054" spans="1:7" s="8" customFormat="1" ht="18" customHeight="1">
      <c r="A4054" s="31">
        <v>9787212062804</v>
      </c>
      <c r="B4054" s="27" t="s">
        <v>5807</v>
      </c>
      <c r="C4054" s="28" t="s">
        <v>1793</v>
      </c>
      <c r="D4054" s="29">
        <v>43101</v>
      </c>
      <c r="E4054" s="28" t="s">
        <v>5808</v>
      </c>
      <c r="F4054" s="28" t="s">
        <v>25</v>
      </c>
      <c r="G4054" s="30">
        <v>5</v>
      </c>
    </row>
    <row r="4055" spans="1:7" s="8" customFormat="1" ht="18" customHeight="1">
      <c r="A4055" s="31">
        <v>9787212062736</v>
      </c>
      <c r="B4055" s="27" t="s">
        <v>5809</v>
      </c>
      <c r="C4055" s="28" t="s">
        <v>1793</v>
      </c>
      <c r="D4055" s="29">
        <v>43101</v>
      </c>
      <c r="E4055" s="28" t="s">
        <v>5810</v>
      </c>
      <c r="F4055" s="28" t="s">
        <v>25</v>
      </c>
      <c r="G4055" s="30">
        <v>5</v>
      </c>
    </row>
    <row r="4056" spans="1:7" s="8" customFormat="1" ht="18" customHeight="1">
      <c r="A4056" s="31">
        <v>9787535169310</v>
      </c>
      <c r="B4056" s="27" t="s">
        <v>5811</v>
      </c>
      <c r="C4056" s="28" t="s">
        <v>1427</v>
      </c>
      <c r="D4056" s="29">
        <v>42917</v>
      </c>
      <c r="E4056" s="28" t="s">
        <v>5812</v>
      </c>
      <c r="F4056" s="28" t="s">
        <v>21</v>
      </c>
      <c r="G4056" s="30">
        <v>5</v>
      </c>
    </row>
    <row r="4057" spans="1:7" s="8" customFormat="1" ht="18" customHeight="1">
      <c r="A4057" s="31">
        <v>9787212062811</v>
      </c>
      <c r="B4057" s="27" t="s">
        <v>5813</v>
      </c>
      <c r="C4057" s="28" t="s">
        <v>1793</v>
      </c>
      <c r="D4057" s="29">
        <v>43101</v>
      </c>
      <c r="E4057" s="28" t="s">
        <v>2299</v>
      </c>
      <c r="F4057" s="28" t="s">
        <v>72</v>
      </c>
      <c r="G4057" s="30">
        <v>5</v>
      </c>
    </row>
    <row r="4058" spans="1:7" s="8" customFormat="1" ht="18" customHeight="1">
      <c r="A4058" s="31">
        <v>9787212062828</v>
      </c>
      <c r="B4058" s="27" t="s">
        <v>5814</v>
      </c>
      <c r="C4058" s="28" t="s">
        <v>1793</v>
      </c>
      <c r="D4058" s="29">
        <v>43101</v>
      </c>
      <c r="E4058" s="28" t="s">
        <v>2299</v>
      </c>
      <c r="F4058" s="28" t="s">
        <v>72</v>
      </c>
      <c r="G4058" s="30">
        <v>5</v>
      </c>
    </row>
    <row r="4059" spans="1:7" s="8" customFormat="1" ht="18" customHeight="1">
      <c r="A4059" s="23">
        <v>9787511214386</v>
      </c>
      <c r="B4059" s="24" t="s">
        <v>5815</v>
      </c>
      <c r="C4059" s="25" t="s">
        <v>32</v>
      </c>
      <c r="D4059" s="25" t="s">
        <v>162</v>
      </c>
      <c r="E4059" s="25" t="s">
        <v>5816</v>
      </c>
      <c r="F4059" s="25" t="s">
        <v>72</v>
      </c>
      <c r="G4059" s="22">
        <v>5</v>
      </c>
    </row>
    <row r="4060" spans="1:7" s="8" customFormat="1" ht="18" customHeight="1">
      <c r="A4060" s="23">
        <v>9787511215062</v>
      </c>
      <c r="B4060" s="24" t="s">
        <v>5817</v>
      </c>
      <c r="C4060" s="25" t="s">
        <v>32</v>
      </c>
      <c r="D4060" s="25" t="s">
        <v>94</v>
      </c>
      <c r="E4060" s="25" t="s">
        <v>5816</v>
      </c>
      <c r="F4060" s="25" t="s">
        <v>25</v>
      </c>
      <c r="G4060" s="22">
        <v>5</v>
      </c>
    </row>
    <row r="4061" spans="1:7" s="8" customFormat="1" ht="18" customHeight="1">
      <c r="A4061" s="23">
        <v>9787511216991</v>
      </c>
      <c r="B4061" s="24" t="s">
        <v>5818</v>
      </c>
      <c r="C4061" s="25" t="s">
        <v>32</v>
      </c>
      <c r="D4061" s="25" t="s">
        <v>94</v>
      </c>
      <c r="E4061" s="25" t="s">
        <v>5816</v>
      </c>
      <c r="F4061" s="25" t="s">
        <v>25</v>
      </c>
      <c r="G4061" s="22">
        <v>10</v>
      </c>
    </row>
    <row r="4062" spans="1:7" s="8" customFormat="1" ht="18" customHeight="1">
      <c r="A4062" s="23">
        <v>9787511215123</v>
      </c>
      <c r="B4062" s="24" t="s">
        <v>5819</v>
      </c>
      <c r="C4062" s="25" t="s">
        <v>32</v>
      </c>
      <c r="D4062" s="25" t="s">
        <v>94</v>
      </c>
      <c r="E4062" s="25" t="s">
        <v>5816</v>
      </c>
      <c r="F4062" s="25" t="s">
        <v>453</v>
      </c>
      <c r="G4062" s="22">
        <v>5</v>
      </c>
    </row>
    <row r="4063" spans="1:7" s="8" customFormat="1" ht="18" customHeight="1">
      <c r="A4063" s="23">
        <v>9787511217059</v>
      </c>
      <c r="B4063" s="24" t="s">
        <v>5820</v>
      </c>
      <c r="C4063" s="25" t="s">
        <v>32</v>
      </c>
      <c r="D4063" s="25" t="s">
        <v>94</v>
      </c>
      <c r="E4063" s="25" t="s">
        <v>5816</v>
      </c>
      <c r="F4063" s="25" t="s">
        <v>78</v>
      </c>
      <c r="G4063" s="22">
        <v>5</v>
      </c>
    </row>
    <row r="4064" spans="1:7" s="8" customFormat="1" ht="18" customHeight="1">
      <c r="A4064" s="23">
        <v>9787511217066</v>
      </c>
      <c r="B4064" s="24" t="s">
        <v>5821</v>
      </c>
      <c r="C4064" s="25" t="s">
        <v>32</v>
      </c>
      <c r="D4064" s="25" t="s">
        <v>151</v>
      </c>
      <c r="E4064" s="25" t="s">
        <v>5816</v>
      </c>
      <c r="F4064" s="25" t="s">
        <v>72</v>
      </c>
      <c r="G4064" s="22">
        <v>5</v>
      </c>
    </row>
    <row r="4065" spans="1:7" s="8" customFormat="1" ht="18" customHeight="1">
      <c r="A4065" s="23">
        <v>9787511216984</v>
      </c>
      <c r="B4065" s="24" t="s">
        <v>5822</v>
      </c>
      <c r="C4065" s="25" t="s">
        <v>32</v>
      </c>
      <c r="D4065" s="25" t="s">
        <v>94</v>
      </c>
      <c r="E4065" s="25"/>
      <c r="F4065" s="25" t="s">
        <v>25</v>
      </c>
      <c r="G4065" s="22">
        <v>10</v>
      </c>
    </row>
    <row r="4066" spans="1:7" s="8" customFormat="1" ht="18" customHeight="1">
      <c r="A4066" s="23">
        <v>9787511216908</v>
      </c>
      <c r="B4066" s="24" t="s">
        <v>5823</v>
      </c>
      <c r="C4066" s="25" t="s">
        <v>32</v>
      </c>
      <c r="D4066" s="25" t="s">
        <v>162</v>
      </c>
      <c r="E4066" s="25" t="s">
        <v>5816</v>
      </c>
      <c r="F4066" s="25" t="s">
        <v>25</v>
      </c>
      <c r="G4066" s="22">
        <v>5</v>
      </c>
    </row>
    <row r="4067" spans="1:7" s="8" customFormat="1" ht="18" customHeight="1">
      <c r="A4067" s="23">
        <v>9787511217097</v>
      </c>
      <c r="B4067" s="24" t="s">
        <v>5824</v>
      </c>
      <c r="C4067" s="25" t="s">
        <v>32</v>
      </c>
      <c r="D4067" s="25" t="s">
        <v>162</v>
      </c>
      <c r="E4067" s="25" t="s">
        <v>5816</v>
      </c>
      <c r="F4067" s="25" t="s">
        <v>25</v>
      </c>
      <c r="G4067" s="22">
        <v>5</v>
      </c>
    </row>
    <row r="4068" spans="1:7" s="8" customFormat="1" ht="18" customHeight="1">
      <c r="A4068" s="18">
        <v>9787549321056</v>
      </c>
      <c r="B4068" s="19" t="s">
        <v>5825</v>
      </c>
      <c r="C4068" s="20" t="s">
        <v>226</v>
      </c>
      <c r="D4068" s="21">
        <v>42461</v>
      </c>
      <c r="E4068" s="20" t="s">
        <v>281</v>
      </c>
      <c r="F4068" s="20" t="s">
        <v>47</v>
      </c>
      <c r="G4068" s="22">
        <v>5</v>
      </c>
    </row>
    <row r="4069" spans="1:7" s="8" customFormat="1" ht="18" customHeight="1">
      <c r="A4069" s="18">
        <v>9787516804124</v>
      </c>
      <c r="B4069" s="19" t="s">
        <v>5826</v>
      </c>
      <c r="C4069" s="20" t="s">
        <v>90</v>
      </c>
      <c r="D4069" s="21">
        <v>43221</v>
      </c>
      <c r="E4069" s="20" t="s">
        <v>1725</v>
      </c>
      <c r="F4069" s="20" t="s">
        <v>72</v>
      </c>
      <c r="G4069" s="22">
        <v>5</v>
      </c>
    </row>
    <row r="4070" spans="1:7" s="8" customFormat="1" ht="18" customHeight="1">
      <c r="A4070" s="23">
        <v>9787511321701</v>
      </c>
      <c r="B4070" s="24" t="s">
        <v>5827</v>
      </c>
      <c r="C4070" s="25" t="s">
        <v>18</v>
      </c>
      <c r="D4070" s="25" t="s">
        <v>19</v>
      </c>
      <c r="E4070" s="25" t="s">
        <v>4460</v>
      </c>
      <c r="F4070" s="25" t="s">
        <v>21</v>
      </c>
      <c r="G4070" s="22">
        <v>5</v>
      </c>
    </row>
    <row r="4071" spans="1:7" s="8" customFormat="1" ht="18" customHeight="1">
      <c r="A4071" s="23">
        <v>9787558133527</v>
      </c>
      <c r="B4071" s="24" t="s">
        <v>5828</v>
      </c>
      <c r="C4071" s="25" t="s">
        <v>537</v>
      </c>
      <c r="D4071" s="25" t="s">
        <v>155</v>
      </c>
      <c r="E4071" s="25" t="s">
        <v>5721</v>
      </c>
      <c r="F4071" s="25" t="s">
        <v>25</v>
      </c>
      <c r="G4071" s="22">
        <v>5</v>
      </c>
    </row>
    <row r="4072" spans="1:7" s="8" customFormat="1" ht="18" customHeight="1">
      <c r="A4072" s="18">
        <v>9787550272538</v>
      </c>
      <c r="B4072" s="19" t="s">
        <v>5829</v>
      </c>
      <c r="C4072" s="20" t="s">
        <v>86</v>
      </c>
      <c r="D4072" s="21">
        <v>42461</v>
      </c>
      <c r="E4072" s="20" t="s">
        <v>5830</v>
      </c>
      <c r="F4072" s="20" t="s">
        <v>25</v>
      </c>
      <c r="G4072" s="22">
        <v>5</v>
      </c>
    </row>
    <row r="4073" spans="1:7" s="8" customFormat="1" ht="18" customHeight="1">
      <c r="A4073" s="31">
        <v>9787510820717</v>
      </c>
      <c r="B4073" s="27" t="s">
        <v>5831</v>
      </c>
      <c r="C4073" s="28" t="s">
        <v>55</v>
      </c>
      <c r="D4073" s="29">
        <v>43101</v>
      </c>
      <c r="E4073" s="28" t="s">
        <v>874</v>
      </c>
      <c r="F4073" s="28" t="s">
        <v>25</v>
      </c>
      <c r="G4073" s="30">
        <v>5</v>
      </c>
    </row>
    <row r="4074" spans="1:7" s="8" customFormat="1" ht="18" customHeight="1">
      <c r="A4074" s="18">
        <v>9787514364385</v>
      </c>
      <c r="B4074" s="19" t="s">
        <v>5832</v>
      </c>
      <c r="C4074" s="20" t="s">
        <v>2292</v>
      </c>
      <c r="D4074" s="21">
        <v>42948</v>
      </c>
      <c r="E4074" s="20" t="s">
        <v>5833</v>
      </c>
      <c r="F4074" s="20" t="s">
        <v>245</v>
      </c>
      <c r="G4074" s="22">
        <v>5</v>
      </c>
    </row>
    <row r="4075" spans="1:7" s="8" customFormat="1" ht="18" customHeight="1">
      <c r="A4075" s="23">
        <v>9787538721744</v>
      </c>
      <c r="B4075" s="24" t="s">
        <v>5834</v>
      </c>
      <c r="C4075" s="25" t="s">
        <v>5835</v>
      </c>
      <c r="D4075" s="25" t="s">
        <v>162</v>
      </c>
      <c r="E4075" s="25" t="s">
        <v>5836</v>
      </c>
      <c r="F4075" s="25" t="s">
        <v>25</v>
      </c>
      <c r="G4075" s="22">
        <v>5</v>
      </c>
    </row>
    <row r="4076" spans="1:7" s="8" customFormat="1" ht="18" customHeight="1">
      <c r="A4076" s="31">
        <v>9787561456576</v>
      </c>
      <c r="B4076" s="27" t="s">
        <v>5837</v>
      </c>
      <c r="C4076" s="28" t="s">
        <v>270</v>
      </c>
      <c r="D4076" s="29">
        <v>43405</v>
      </c>
      <c r="E4076" s="28" t="s">
        <v>271</v>
      </c>
      <c r="F4076" s="28" t="s">
        <v>34</v>
      </c>
      <c r="G4076" s="30">
        <v>5</v>
      </c>
    </row>
    <row r="4077" spans="1:7" s="8" customFormat="1" ht="18" customHeight="1">
      <c r="A4077" s="18">
        <v>9787502067861</v>
      </c>
      <c r="B4077" s="19" t="s">
        <v>5838</v>
      </c>
      <c r="C4077" s="20" t="s">
        <v>14</v>
      </c>
      <c r="D4077" s="21">
        <v>43344</v>
      </c>
      <c r="E4077" s="20" t="s">
        <v>5839</v>
      </c>
      <c r="F4077" s="20" t="s">
        <v>245</v>
      </c>
      <c r="G4077" s="22">
        <v>5</v>
      </c>
    </row>
    <row r="4078" spans="1:7" s="8" customFormat="1" ht="18" customHeight="1">
      <c r="A4078" s="18">
        <v>9787536477575</v>
      </c>
      <c r="B4078" s="19" t="s">
        <v>5840</v>
      </c>
      <c r="C4078" s="20" t="s">
        <v>5841</v>
      </c>
      <c r="D4078" s="21">
        <v>42583</v>
      </c>
      <c r="E4078" s="20" t="s">
        <v>5842</v>
      </c>
      <c r="F4078" s="20" t="s">
        <v>78</v>
      </c>
      <c r="G4078" s="22">
        <v>5</v>
      </c>
    </row>
    <row r="4079" spans="1:7" s="8" customFormat="1" ht="18" customHeight="1">
      <c r="A4079" s="18">
        <v>9787549319534</v>
      </c>
      <c r="B4079" s="19" t="s">
        <v>5843</v>
      </c>
      <c r="C4079" s="20" t="s">
        <v>226</v>
      </c>
      <c r="D4079" s="21">
        <v>43282</v>
      </c>
      <c r="E4079" s="20" t="s">
        <v>281</v>
      </c>
      <c r="F4079" s="20" t="s">
        <v>135</v>
      </c>
      <c r="G4079" s="22">
        <v>10</v>
      </c>
    </row>
    <row r="4080" spans="1:7" s="8" customFormat="1" ht="18" customHeight="1">
      <c r="A4080" s="31">
        <v>9787510821431</v>
      </c>
      <c r="B4080" s="27" t="s">
        <v>5844</v>
      </c>
      <c r="C4080" s="28" t="s">
        <v>55</v>
      </c>
      <c r="D4080" s="29">
        <v>43101</v>
      </c>
      <c r="E4080" s="28" t="s">
        <v>5262</v>
      </c>
      <c r="F4080" s="28" t="s">
        <v>25</v>
      </c>
      <c r="G4080" s="30">
        <v>5</v>
      </c>
    </row>
    <row r="4081" spans="1:7" s="8" customFormat="1" ht="18" customHeight="1">
      <c r="A4081" s="23">
        <v>9787515815671</v>
      </c>
      <c r="B4081" s="24" t="s">
        <v>5845</v>
      </c>
      <c r="C4081" s="25" t="s">
        <v>3756</v>
      </c>
      <c r="D4081" s="25" t="s">
        <v>65</v>
      </c>
      <c r="E4081" s="25" t="s">
        <v>5846</v>
      </c>
      <c r="F4081" s="25" t="s">
        <v>21</v>
      </c>
      <c r="G4081" s="22">
        <v>10</v>
      </c>
    </row>
    <row r="4082" spans="1:7" s="8" customFormat="1" ht="18" customHeight="1">
      <c r="A4082" s="18">
        <v>9787551303613</v>
      </c>
      <c r="B4082" s="19" t="s">
        <v>5847</v>
      </c>
      <c r="C4082" s="20" t="s">
        <v>185</v>
      </c>
      <c r="D4082" s="21">
        <v>42767</v>
      </c>
      <c r="E4082" s="20" t="s">
        <v>5848</v>
      </c>
      <c r="F4082" s="20" t="s">
        <v>21</v>
      </c>
      <c r="G4082" s="22">
        <v>5</v>
      </c>
    </row>
    <row r="4083" spans="1:7" s="8" customFormat="1" ht="18" customHeight="1">
      <c r="A4083" s="18">
        <v>9787546412832</v>
      </c>
      <c r="B4083" s="19" t="s">
        <v>5849</v>
      </c>
      <c r="C4083" s="20" t="s">
        <v>80</v>
      </c>
      <c r="D4083" s="21">
        <v>43221</v>
      </c>
      <c r="E4083" s="20" t="s">
        <v>868</v>
      </c>
      <c r="F4083" s="20" t="s">
        <v>25</v>
      </c>
      <c r="G4083" s="22">
        <v>10</v>
      </c>
    </row>
    <row r="4084" spans="1:7" s="8" customFormat="1" ht="18" customHeight="1">
      <c r="A4084" s="23">
        <v>9787549409112</v>
      </c>
      <c r="B4084" s="24" t="s">
        <v>5850</v>
      </c>
      <c r="C4084" s="25" t="s">
        <v>5025</v>
      </c>
      <c r="D4084" s="25" t="s">
        <v>70</v>
      </c>
      <c r="E4084" s="25" t="s">
        <v>5851</v>
      </c>
      <c r="F4084" s="25" t="s">
        <v>72</v>
      </c>
      <c r="G4084" s="22">
        <v>5</v>
      </c>
    </row>
    <row r="4085" spans="1:7" s="8" customFormat="1" ht="18" customHeight="1">
      <c r="A4085" s="23">
        <v>9787549409143</v>
      </c>
      <c r="B4085" s="24" t="s">
        <v>5852</v>
      </c>
      <c r="C4085" s="25" t="s">
        <v>5025</v>
      </c>
      <c r="D4085" s="25" t="s">
        <v>70</v>
      </c>
      <c r="E4085" s="25" t="s">
        <v>5853</v>
      </c>
      <c r="F4085" s="25" t="s">
        <v>16</v>
      </c>
      <c r="G4085" s="22">
        <v>5</v>
      </c>
    </row>
    <row r="4086" spans="1:7" s="8" customFormat="1" ht="18" customHeight="1">
      <c r="A4086" s="23">
        <v>9787549409372</v>
      </c>
      <c r="B4086" s="24" t="s">
        <v>5854</v>
      </c>
      <c r="C4086" s="25" t="s">
        <v>5025</v>
      </c>
      <c r="D4086" s="25" t="s">
        <v>70</v>
      </c>
      <c r="E4086" s="25" t="s">
        <v>5853</v>
      </c>
      <c r="F4086" s="25" t="s">
        <v>176</v>
      </c>
      <c r="G4086" s="22">
        <v>5</v>
      </c>
    </row>
    <row r="4087" spans="1:7" s="8" customFormat="1" ht="18" customHeight="1">
      <c r="A4087" s="23">
        <v>9787549409426</v>
      </c>
      <c r="B4087" s="24" t="s">
        <v>5855</v>
      </c>
      <c r="C4087" s="25" t="s">
        <v>5025</v>
      </c>
      <c r="D4087" s="25" t="s">
        <v>70</v>
      </c>
      <c r="E4087" s="25" t="s">
        <v>5856</v>
      </c>
      <c r="F4087" s="25" t="s">
        <v>174</v>
      </c>
      <c r="G4087" s="22">
        <v>5</v>
      </c>
    </row>
    <row r="4088" spans="1:7" s="8" customFormat="1" ht="18" customHeight="1">
      <c r="A4088" s="23">
        <v>9787549409068</v>
      </c>
      <c r="B4088" s="24" t="s">
        <v>5857</v>
      </c>
      <c r="C4088" s="25" t="s">
        <v>5025</v>
      </c>
      <c r="D4088" s="25" t="s">
        <v>70</v>
      </c>
      <c r="E4088" s="25" t="s">
        <v>5858</v>
      </c>
      <c r="F4088" s="25" t="s">
        <v>176</v>
      </c>
      <c r="G4088" s="22">
        <v>5</v>
      </c>
    </row>
    <row r="4089" spans="1:7" s="8" customFormat="1" ht="18" customHeight="1">
      <c r="A4089" s="23">
        <v>9787549409105</v>
      </c>
      <c r="B4089" s="24" t="s">
        <v>5859</v>
      </c>
      <c r="C4089" s="25" t="s">
        <v>5025</v>
      </c>
      <c r="D4089" s="25" t="s">
        <v>70</v>
      </c>
      <c r="E4089" s="25" t="s">
        <v>5860</v>
      </c>
      <c r="F4089" s="25" t="s">
        <v>84</v>
      </c>
      <c r="G4089" s="22">
        <v>5</v>
      </c>
    </row>
    <row r="4090" spans="1:7" s="8" customFormat="1" ht="18" customHeight="1">
      <c r="A4090" s="23">
        <v>9787549409402</v>
      </c>
      <c r="B4090" s="24" t="s">
        <v>5861</v>
      </c>
      <c r="C4090" s="25" t="s">
        <v>5025</v>
      </c>
      <c r="D4090" s="25" t="s">
        <v>70</v>
      </c>
      <c r="E4090" s="25" t="s">
        <v>5862</v>
      </c>
      <c r="F4090" s="25" t="s">
        <v>176</v>
      </c>
      <c r="G4090" s="22">
        <v>5</v>
      </c>
    </row>
    <row r="4091" spans="1:7" s="8" customFormat="1" ht="18" customHeight="1">
      <c r="A4091" s="23">
        <v>9787549409419</v>
      </c>
      <c r="B4091" s="24" t="s">
        <v>5863</v>
      </c>
      <c r="C4091" s="25" t="s">
        <v>5025</v>
      </c>
      <c r="D4091" s="25" t="s">
        <v>70</v>
      </c>
      <c r="E4091" s="25" t="s">
        <v>5860</v>
      </c>
      <c r="F4091" s="25" t="s">
        <v>554</v>
      </c>
      <c r="G4091" s="22">
        <v>5</v>
      </c>
    </row>
    <row r="4092" spans="1:7" s="8" customFormat="1" ht="18" customHeight="1">
      <c r="A4092" s="23">
        <v>9787549409396</v>
      </c>
      <c r="B4092" s="24" t="s">
        <v>5864</v>
      </c>
      <c r="C4092" s="25" t="s">
        <v>5025</v>
      </c>
      <c r="D4092" s="25" t="s">
        <v>70</v>
      </c>
      <c r="E4092" s="25" t="s">
        <v>5862</v>
      </c>
      <c r="F4092" s="25" t="s">
        <v>176</v>
      </c>
      <c r="G4092" s="22">
        <v>5</v>
      </c>
    </row>
    <row r="4093" spans="1:7" s="8" customFormat="1" ht="18" customHeight="1">
      <c r="A4093" s="23">
        <v>9787549409082</v>
      </c>
      <c r="B4093" s="24" t="s">
        <v>5865</v>
      </c>
      <c r="C4093" s="25" t="s">
        <v>5025</v>
      </c>
      <c r="D4093" s="25" t="s">
        <v>70</v>
      </c>
      <c r="E4093" s="25" t="s">
        <v>5866</v>
      </c>
      <c r="F4093" s="25" t="s">
        <v>176</v>
      </c>
      <c r="G4093" s="22">
        <v>5</v>
      </c>
    </row>
    <row r="4094" spans="1:7" s="8" customFormat="1" ht="18" customHeight="1">
      <c r="A4094" s="23">
        <v>9787549409860</v>
      </c>
      <c r="B4094" s="24" t="s">
        <v>5867</v>
      </c>
      <c r="C4094" s="25" t="s">
        <v>5025</v>
      </c>
      <c r="D4094" s="25" t="s">
        <v>70</v>
      </c>
      <c r="E4094" s="25" t="s">
        <v>930</v>
      </c>
      <c r="F4094" s="25" t="s">
        <v>25</v>
      </c>
      <c r="G4094" s="22">
        <v>5</v>
      </c>
    </row>
    <row r="4095" spans="1:7" s="8" customFormat="1" ht="18" customHeight="1">
      <c r="A4095" s="18">
        <v>9787546328492</v>
      </c>
      <c r="B4095" s="19" t="s">
        <v>5868</v>
      </c>
      <c r="C4095" s="20" t="s">
        <v>550</v>
      </c>
      <c r="D4095" s="21">
        <v>42887</v>
      </c>
      <c r="E4095" s="20" t="s">
        <v>5869</v>
      </c>
      <c r="F4095" s="20" t="s">
        <v>25</v>
      </c>
      <c r="G4095" s="22">
        <v>5</v>
      </c>
    </row>
    <row r="4096" spans="1:7" s="8" customFormat="1" ht="18" customHeight="1">
      <c r="A4096" s="23">
        <v>9787511305619</v>
      </c>
      <c r="B4096" s="24" t="s">
        <v>5870</v>
      </c>
      <c r="C4096" s="25" t="s">
        <v>18</v>
      </c>
      <c r="D4096" s="25" t="s">
        <v>19</v>
      </c>
      <c r="E4096" s="25" t="s">
        <v>2020</v>
      </c>
      <c r="F4096" s="25" t="s">
        <v>21</v>
      </c>
      <c r="G4096" s="22">
        <v>5</v>
      </c>
    </row>
    <row r="4097" spans="1:7" s="8" customFormat="1" ht="18" customHeight="1">
      <c r="A4097" s="23">
        <v>9787511309259</v>
      </c>
      <c r="B4097" s="24" t="s">
        <v>5871</v>
      </c>
      <c r="C4097" s="25" t="s">
        <v>18</v>
      </c>
      <c r="D4097" s="25" t="s">
        <v>19</v>
      </c>
      <c r="E4097" s="25" t="s">
        <v>39</v>
      </c>
      <c r="F4097" s="25" t="s">
        <v>453</v>
      </c>
      <c r="G4097" s="22">
        <v>5</v>
      </c>
    </row>
    <row r="4098" spans="1:7" s="8" customFormat="1" ht="18" customHeight="1">
      <c r="A4098" s="18">
        <v>9787516626764</v>
      </c>
      <c r="B4098" s="19" t="s">
        <v>5872</v>
      </c>
      <c r="C4098" s="20" t="s">
        <v>1280</v>
      </c>
      <c r="D4098" s="21">
        <v>42614</v>
      </c>
      <c r="E4098" s="20" t="s">
        <v>5873</v>
      </c>
      <c r="F4098" s="20" t="s">
        <v>673</v>
      </c>
      <c r="G4098" s="22">
        <v>5</v>
      </c>
    </row>
    <row r="4099" spans="1:7" s="8" customFormat="1" ht="18" customHeight="1">
      <c r="A4099" s="18">
        <v>9787544762724</v>
      </c>
      <c r="B4099" s="19" t="s">
        <v>5874</v>
      </c>
      <c r="C4099" s="20" t="s">
        <v>1356</v>
      </c>
      <c r="D4099" s="21">
        <v>42552</v>
      </c>
      <c r="E4099" s="20" t="s">
        <v>5875</v>
      </c>
      <c r="F4099" s="20" t="s">
        <v>25</v>
      </c>
      <c r="G4099" s="22">
        <v>5</v>
      </c>
    </row>
    <row r="4100" spans="1:7" s="8" customFormat="1" ht="18" customHeight="1">
      <c r="A4100" s="31">
        <v>9787561468463</v>
      </c>
      <c r="B4100" s="27" t="s">
        <v>5876</v>
      </c>
      <c r="C4100" s="28" t="s">
        <v>270</v>
      </c>
      <c r="D4100" s="29">
        <v>43344</v>
      </c>
      <c r="E4100" s="28" t="s">
        <v>2354</v>
      </c>
      <c r="F4100" s="28" t="s">
        <v>34</v>
      </c>
      <c r="G4100" s="30">
        <v>5</v>
      </c>
    </row>
    <row r="4101" spans="1:7" s="8" customFormat="1" ht="18" customHeight="1">
      <c r="A4101" s="23">
        <v>9787531481973</v>
      </c>
      <c r="B4101" s="24" t="s">
        <v>5877</v>
      </c>
      <c r="C4101" s="25" t="s">
        <v>1447</v>
      </c>
      <c r="D4101" s="25" t="s">
        <v>366</v>
      </c>
      <c r="E4101" s="25" t="s">
        <v>1448</v>
      </c>
      <c r="F4101" s="25" t="s">
        <v>25</v>
      </c>
      <c r="G4101" s="22">
        <v>5</v>
      </c>
    </row>
    <row r="4102" spans="1:7" s="8" customFormat="1" ht="18" customHeight="1">
      <c r="A4102" s="23">
        <v>9787531481966</v>
      </c>
      <c r="B4102" s="24" t="s">
        <v>5878</v>
      </c>
      <c r="C4102" s="25" t="s">
        <v>1447</v>
      </c>
      <c r="D4102" s="25" t="s">
        <v>366</v>
      </c>
      <c r="E4102" s="25" t="s">
        <v>1448</v>
      </c>
      <c r="F4102" s="25" t="s">
        <v>25</v>
      </c>
      <c r="G4102" s="22">
        <v>5</v>
      </c>
    </row>
    <row r="4103" spans="1:7" s="8" customFormat="1" ht="18" customHeight="1">
      <c r="A4103" s="23">
        <v>9787531481959</v>
      </c>
      <c r="B4103" s="24" t="s">
        <v>5879</v>
      </c>
      <c r="C4103" s="25" t="s">
        <v>1447</v>
      </c>
      <c r="D4103" s="25" t="s">
        <v>366</v>
      </c>
      <c r="E4103" s="25" t="s">
        <v>1448</v>
      </c>
      <c r="F4103" s="25" t="s">
        <v>25</v>
      </c>
      <c r="G4103" s="22">
        <v>5</v>
      </c>
    </row>
    <row r="4104" spans="1:7" s="8" customFormat="1" ht="18" customHeight="1">
      <c r="A4104" s="31">
        <v>9787534838453</v>
      </c>
      <c r="B4104" s="27" t="s">
        <v>5880</v>
      </c>
      <c r="C4104" s="28" t="s">
        <v>1844</v>
      </c>
      <c r="D4104" s="29">
        <v>42826</v>
      </c>
      <c r="E4104" s="28" t="s">
        <v>5881</v>
      </c>
      <c r="F4104" s="28" t="s">
        <v>25</v>
      </c>
      <c r="G4104" s="30">
        <v>5</v>
      </c>
    </row>
    <row r="4105" spans="1:7" s="8" customFormat="1" ht="18" customHeight="1">
      <c r="A4105" s="23">
        <v>9787802499232</v>
      </c>
      <c r="B4105" s="24" t="s">
        <v>5882</v>
      </c>
      <c r="C4105" s="25" t="s">
        <v>3756</v>
      </c>
      <c r="D4105" s="25" t="s">
        <v>162</v>
      </c>
      <c r="E4105" s="25" t="s">
        <v>5883</v>
      </c>
      <c r="F4105" s="25" t="s">
        <v>21</v>
      </c>
      <c r="G4105" s="22">
        <v>10</v>
      </c>
    </row>
    <row r="4106" spans="1:7" s="8" customFormat="1" ht="18" customHeight="1">
      <c r="A4106" s="23">
        <v>9787515812632</v>
      </c>
      <c r="B4106" s="24" t="s">
        <v>5884</v>
      </c>
      <c r="C4106" s="25" t="s">
        <v>3756</v>
      </c>
      <c r="D4106" s="25" t="s">
        <v>94</v>
      </c>
      <c r="E4106" s="25" t="s">
        <v>5885</v>
      </c>
      <c r="F4106" s="25" t="s">
        <v>21</v>
      </c>
      <c r="G4106" s="22">
        <v>10</v>
      </c>
    </row>
    <row r="4107" spans="1:7" s="8" customFormat="1" ht="18" customHeight="1">
      <c r="A4107" s="31">
        <v>9787212062927</v>
      </c>
      <c r="B4107" s="27" t="s">
        <v>5886</v>
      </c>
      <c r="C4107" s="28" t="s">
        <v>1793</v>
      </c>
      <c r="D4107" s="29">
        <v>43101</v>
      </c>
      <c r="E4107" s="28" t="s">
        <v>2299</v>
      </c>
      <c r="F4107" s="28" t="s">
        <v>21</v>
      </c>
      <c r="G4107" s="30">
        <v>5</v>
      </c>
    </row>
    <row r="4108" spans="1:7" s="8" customFormat="1" ht="18" customHeight="1">
      <c r="A4108" s="18">
        <v>9787210075356</v>
      </c>
      <c r="B4108" s="19" t="s">
        <v>5887</v>
      </c>
      <c r="C4108" s="20" t="s">
        <v>5888</v>
      </c>
      <c r="D4108" s="21">
        <v>42795</v>
      </c>
      <c r="E4108" s="20" t="s">
        <v>5630</v>
      </c>
      <c r="F4108" s="20" t="s">
        <v>25</v>
      </c>
      <c r="G4108" s="22">
        <v>5</v>
      </c>
    </row>
    <row r="4109" spans="1:7" s="8" customFormat="1" ht="18" customHeight="1">
      <c r="A4109" s="18">
        <v>9787210075400</v>
      </c>
      <c r="B4109" s="19" t="s">
        <v>5889</v>
      </c>
      <c r="C4109" s="20" t="s">
        <v>5888</v>
      </c>
      <c r="D4109" s="21">
        <v>42795</v>
      </c>
      <c r="E4109" s="20" t="s">
        <v>5630</v>
      </c>
      <c r="F4109" s="20" t="s">
        <v>25</v>
      </c>
      <c r="G4109" s="22">
        <v>5</v>
      </c>
    </row>
    <row r="4110" spans="1:7" s="8" customFormat="1" ht="18" customHeight="1">
      <c r="A4110" s="18">
        <v>9787210075349</v>
      </c>
      <c r="B4110" s="19" t="s">
        <v>5890</v>
      </c>
      <c r="C4110" s="20" t="s">
        <v>5888</v>
      </c>
      <c r="D4110" s="21">
        <v>42795</v>
      </c>
      <c r="E4110" s="20" t="s">
        <v>5630</v>
      </c>
      <c r="F4110" s="20" t="s">
        <v>25</v>
      </c>
      <c r="G4110" s="22">
        <v>5</v>
      </c>
    </row>
    <row r="4111" spans="1:7" s="8" customFormat="1" ht="18" customHeight="1">
      <c r="A4111" s="18">
        <v>9787210075387</v>
      </c>
      <c r="B4111" s="19" t="s">
        <v>5891</v>
      </c>
      <c r="C4111" s="20" t="s">
        <v>5888</v>
      </c>
      <c r="D4111" s="21">
        <v>42795</v>
      </c>
      <c r="E4111" s="20" t="s">
        <v>5630</v>
      </c>
      <c r="F4111" s="20" t="s">
        <v>25</v>
      </c>
      <c r="G4111" s="22">
        <v>5</v>
      </c>
    </row>
    <row r="4112" spans="1:7" s="8" customFormat="1" ht="18" customHeight="1">
      <c r="A4112" s="18">
        <v>9787210075394</v>
      </c>
      <c r="B4112" s="19" t="s">
        <v>5892</v>
      </c>
      <c r="C4112" s="20" t="s">
        <v>5888</v>
      </c>
      <c r="D4112" s="21">
        <v>42795</v>
      </c>
      <c r="E4112" s="20" t="s">
        <v>5630</v>
      </c>
      <c r="F4112" s="20" t="s">
        <v>25</v>
      </c>
      <c r="G4112" s="22">
        <v>5</v>
      </c>
    </row>
    <row r="4113" spans="1:7" s="8" customFormat="1" ht="18" customHeight="1">
      <c r="A4113" s="18">
        <v>9787210075370</v>
      </c>
      <c r="B4113" s="19" t="s">
        <v>5893</v>
      </c>
      <c r="C4113" s="20" t="s">
        <v>5888</v>
      </c>
      <c r="D4113" s="21">
        <v>42795</v>
      </c>
      <c r="E4113" s="20" t="s">
        <v>5630</v>
      </c>
      <c r="F4113" s="20" t="s">
        <v>25</v>
      </c>
      <c r="G4113" s="22">
        <v>5</v>
      </c>
    </row>
    <row r="4114" spans="1:7" s="8" customFormat="1" ht="18" customHeight="1">
      <c r="A4114" s="18">
        <v>9787210075363</v>
      </c>
      <c r="B4114" s="19" t="s">
        <v>5894</v>
      </c>
      <c r="C4114" s="20" t="s">
        <v>5888</v>
      </c>
      <c r="D4114" s="21">
        <v>42795</v>
      </c>
      <c r="E4114" s="20" t="s">
        <v>5630</v>
      </c>
      <c r="F4114" s="20" t="s">
        <v>25</v>
      </c>
      <c r="G4114" s="22">
        <v>5</v>
      </c>
    </row>
    <row r="4115" spans="1:7" s="8" customFormat="1" ht="18" customHeight="1">
      <c r="A4115" s="18">
        <v>9787511318350</v>
      </c>
      <c r="B4115" s="19" t="s">
        <v>5895</v>
      </c>
      <c r="C4115" s="20" t="s">
        <v>18</v>
      </c>
      <c r="D4115" s="21">
        <v>43160</v>
      </c>
      <c r="E4115" s="20" t="s">
        <v>3812</v>
      </c>
      <c r="F4115" s="20" t="s">
        <v>21</v>
      </c>
      <c r="G4115" s="22">
        <v>5</v>
      </c>
    </row>
    <row r="4116" spans="1:7" s="8" customFormat="1" ht="18" customHeight="1">
      <c r="A4116" s="18">
        <v>9787506836296</v>
      </c>
      <c r="B4116" s="19" t="s">
        <v>5896</v>
      </c>
      <c r="C4116" s="20" t="s">
        <v>4311</v>
      </c>
      <c r="D4116" s="21">
        <v>43282</v>
      </c>
      <c r="E4116" s="20" t="s">
        <v>894</v>
      </c>
      <c r="F4116" s="20" t="s">
        <v>25</v>
      </c>
      <c r="G4116" s="22">
        <v>5</v>
      </c>
    </row>
    <row r="4117" spans="1:7" s="8" customFormat="1" ht="18" customHeight="1">
      <c r="A4117" s="31">
        <v>9787510821417</v>
      </c>
      <c r="B4117" s="27" t="s">
        <v>5897</v>
      </c>
      <c r="C4117" s="28" t="s">
        <v>55</v>
      </c>
      <c r="D4117" s="29">
        <v>43405</v>
      </c>
      <c r="E4117" s="28" t="s">
        <v>5262</v>
      </c>
      <c r="F4117" s="28" t="s">
        <v>25</v>
      </c>
      <c r="G4117" s="30">
        <v>5</v>
      </c>
    </row>
    <row r="4118" spans="1:7" s="8" customFormat="1" ht="18" customHeight="1">
      <c r="A4118" s="31">
        <v>9787534838538</v>
      </c>
      <c r="B4118" s="27" t="s">
        <v>5898</v>
      </c>
      <c r="C4118" s="28" t="s">
        <v>1844</v>
      </c>
      <c r="D4118" s="29">
        <v>42826</v>
      </c>
      <c r="E4118" s="28" t="s">
        <v>3834</v>
      </c>
      <c r="F4118" s="28" t="s">
        <v>25</v>
      </c>
      <c r="G4118" s="30">
        <v>5</v>
      </c>
    </row>
    <row r="4119" spans="1:7" s="8" customFormat="1" ht="18" customHeight="1">
      <c r="A4119" s="18">
        <v>9787549319442</v>
      </c>
      <c r="B4119" s="19" t="s">
        <v>5899</v>
      </c>
      <c r="C4119" s="20" t="s">
        <v>226</v>
      </c>
      <c r="D4119" s="21">
        <v>43282</v>
      </c>
      <c r="E4119" s="20" t="s">
        <v>281</v>
      </c>
      <c r="F4119" s="20" t="s">
        <v>135</v>
      </c>
      <c r="G4119" s="22">
        <v>10</v>
      </c>
    </row>
    <row r="4120" spans="1:7" s="8" customFormat="1" ht="18" customHeight="1">
      <c r="A4120" s="18">
        <v>9787519430047</v>
      </c>
      <c r="B4120" s="19" t="s">
        <v>5900</v>
      </c>
      <c r="C4120" s="20" t="s">
        <v>32</v>
      </c>
      <c r="D4120" s="21">
        <v>42887</v>
      </c>
      <c r="E4120" s="20" t="s">
        <v>5901</v>
      </c>
      <c r="F4120" s="20" t="s">
        <v>72</v>
      </c>
      <c r="G4120" s="22">
        <v>5</v>
      </c>
    </row>
    <row r="4121" spans="1:7" s="8" customFormat="1" ht="18" customHeight="1">
      <c r="A4121" s="18">
        <v>9787544760959</v>
      </c>
      <c r="B4121" s="19" t="s">
        <v>5902</v>
      </c>
      <c r="C4121" s="20" t="s">
        <v>1356</v>
      </c>
      <c r="D4121" s="21">
        <v>42614</v>
      </c>
      <c r="E4121" s="20" t="s">
        <v>5903</v>
      </c>
      <c r="F4121" s="20" t="s">
        <v>25</v>
      </c>
      <c r="G4121" s="22">
        <v>5</v>
      </c>
    </row>
    <row r="4122" spans="1:7" s="8" customFormat="1" ht="18" customHeight="1">
      <c r="A4122" s="23">
        <v>9787550283640</v>
      </c>
      <c r="B4122" s="24" t="s">
        <v>5904</v>
      </c>
      <c r="C4122" s="25" t="s">
        <v>5905</v>
      </c>
      <c r="D4122" s="25" t="s">
        <v>70</v>
      </c>
      <c r="E4122" s="25" t="s">
        <v>5906</v>
      </c>
      <c r="F4122" s="25" t="s">
        <v>72</v>
      </c>
      <c r="G4122" s="22">
        <v>5</v>
      </c>
    </row>
    <row r="4123" spans="1:7" s="8" customFormat="1" ht="18" customHeight="1">
      <c r="A4123" s="18">
        <v>9787546328454</v>
      </c>
      <c r="B4123" s="19" t="s">
        <v>5907</v>
      </c>
      <c r="C4123" s="20" t="s">
        <v>550</v>
      </c>
      <c r="D4123" s="21">
        <v>42887</v>
      </c>
      <c r="E4123" s="20" t="s">
        <v>5908</v>
      </c>
      <c r="F4123" s="20" t="s">
        <v>25</v>
      </c>
      <c r="G4123" s="22">
        <v>5</v>
      </c>
    </row>
    <row r="4124" spans="1:7" s="8" customFormat="1" ht="18" customHeight="1">
      <c r="A4124" s="18">
        <v>9787519435141</v>
      </c>
      <c r="B4124" s="19" t="s">
        <v>5909</v>
      </c>
      <c r="C4124" s="20" t="s">
        <v>32</v>
      </c>
      <c r="D4124" s="21">
        <v>43009</v>
      </c>
      <c r="E4124" s="20" t="s">
        <v>5910</v>
      </c>
      <c r="F4124" s="20" t="s">
        <v>443</v>
      </c>
      <c r="G4124" s="22">
        <v>5</v>
      </c>
    </row>
    <row r="4125" spans="1:7" s="8" customFormat="1" ht="18" customHeight="1">
      <c r="A4125" s="18">
        <v>9787519413118</v>
      </c>
      <c r="B4125" s="19" t="s">
        <v>5911</v>
      </c>
      <c r="C4125" s="20" t="s">
        <v>32</v>
      </c>
      <c r="D4125" s="21">
        <v>43252</v>
      </c>
      <c r="E4125" s="20" t="s">
        <v>5912</v>
      </c>
      <c r="F4125" s="20" t="s">
        <v>443</v>
      </c>
      <c r="G4125" s="22">
        <v>5</v>
      </c>
    </row>
    <row r="4126" spans="1:7" s="8" customFormat="1" ht="18" customHeight="1">
      <c r="A4126" s="18">
        <v>9787558040160</v>
      </c>
      <c r="B4126" s="19" t="s">
        <v>5913</v>
      </c>
      <c r="C4126" s="20" t="s">
        <v>243</v>
      </c>
      <c r="D4126" s="21">
        <v>43435</v>
      </c>
      <c r="E4126" s="20" t="s">
        <v>2785</v>
      </c>
      <c r="F4126" s="20" t="s">
        <v>25</v>
      </c>
      <c r="G4126" s="22">
        <v>5</v>
      </c>
    </row>
    <row r="4127" spans="1:7" s="8" customFormat="1" ht="18" customHeight="1">
      <c r="A4127" s="23">
        <v>9787531890843</v>
      </c>
      <c r="B4127" s="24" t="s">
        <v>5914</v>
      </c>
      <c r="C4127" s="25" t="s">
        <v>1155</v>
      </c>
      <c r="D4127" s="25" t="s">
        <v>1070</v>
      </c>
      <c r="E4127" s="25" t="s">
        <v>1156</v>
      </c>
      <c r="F4127" s="25" t="s">
        <v>554</v>
      </c>
      <c r="G4127" s="22">
        <v>5</v>
      </c>
    </row>
    <row r="4128" spans="1:7" s="8" customFormat="1" ht="18" customHeight="1">
      <c r="A4128" s="23">
        <v>9787531890829</v>
      </c>
      <c r="B4128" s="24" t="s">
        <v>5915</v>
      </c>
      <c r="C4128" s="25" t="s">
        <v>1155</v>
      </c>
      <c r="D4128" s="25" t="s">
        <v>1070</v>
      </c>
      <c r="E4128" s="25" t="s">
        <v>1156</v>
      </c>
      <c r="F4128" s="25" t="s">
        <v>554</v>
      </c>
      <c r="G4128" s="22">
        <v>5</v>
      </c>
    </row>
    <row r="4129" spans="1:7" s="8" customFormat="1" ht="18" customHeight="1">
      <c r="A4129" s="23">
        <v>9787516603062</v>
      </c>
      <c r="B4129" s="24" t="s">
        <v>5916</v>
      </c>
      <c r="C4129" s="25" t="s">
        <v>1280</v>
      </c>
      <c r="D4129" s="25" t="s">
        <v>638</v>
      </c>
      <c r="E4129" s="25" t="s">
        <v>1281</v>
      </c>
      <c r="F4129" s="25" t="s">
        <v>153</v>
      </c>
      <c r="G4129" s="22">
        <v>5</v>
      </c>
    </row>
    <row r="4130" spans="1:7" s="8" customFormat="1" ht="18" customHeight="1">
      <c r="A4130" s="23">
        <v>9787516603055</v>
      </c>
      <c r="B4130" s="24" t="s">
        <v>5917</v>
      </c>
      <c r="C4130" s="25" t="s">
        <v>1280</v>
      </c>
      <c r="D4130" s="25" t="s">
        <v>638</v>
      </c>
      <c r="E4130" s="25" t="s">
        <v>1281</v>
      </c>
      <c r="F4130" s="25" t="s">
        <v>25</v>
      </c>
      <c r="G4130" s="22">
        <v>5</v>
      </c>
    </row>
    <row r="4131" spans="1:7" s="8" customFormat="1" ht="18" customHeight="1">
      <c r="A4131" s="23">
        <v>9787516603628</v>
      </c>
      <c r="B4131" s="24" t="s">
        <v>5918</v>
      </c>
      <c r="C4131" s="25" t="s">
        <v>1280</v>
      </c>
      <c r="D4131" s="25" t="s">
        <v>638</v>
      </c>
      <c r="E4131" s="25" t="s">
        <v>1281</v>
      </c>
      <c r="F4131" s="25" t="s">
        <v>25</v>
      </c>
      <c r="G4131" s="22">
        <v>5</v>
      </c>
    </row>
    <row r="4132" spans="1:7" s="8" customFormat="1" ht="18" customHeight="1">
      <c r="A4132" s="23">
        <v>9787516603567</v>
      </c>
      <c r="B4132" s="24" t="s">
        <v>5919</v>
      </c>
      <c r="C4132" s="25" t="s">
        <v>5920</v>
      </c>
      <c r="D4132" s="25" t="s">
        <v>638</v>
      </c>
      <c r="E4132" s="25" t="s">
        <v>1281</v>
      </c>
      <c r="F4132" s="25" t="s">
        <v>25</v>
      </c>
      <c r="G4132" s="22">
        <v>5</v>
      </c>
    </row>
    <row r="4133" spans="1:7" s="8" customFormat="1" ht="18" customHeight="1">
      <c r="A4133" s="23">
        <v>9787516603635</v>
      </c>
      <c r="B4133" s="24" t="s">
        <v>5921</v>
      </c>
      <c r="C4133" s="25" t="s">
        <v>1280</v>
      </c>
      <c r="D4133" s="25" t="s">
        <v>638</v>
      </c>
      <c r="E4133" s="25" t="s">
        <v>1281</v>
      </c>
      <c r="F4133" s="25" t="s">
        <v>25</v>
      </c>
      <c r="G4133" s="22">
        <v>5</v>
      </c>
    </row>
    <row r="4134" spans="1:7" s="8" customFormat="1" ht="18" customHeight="1">
      <c r="A4134" s="23">
        <v>9787516602164</v>
      </c>
      <c r="B4134" s="24" t="s">
        <v>5922</v>
      </c>
      <c r="C4134" s="25" t="s">
        <v>1280</v>
      </c>
      <c r="D4134" s="25" t="s">
        <v>638</v>
      </c>
      <c r="E4134" s="25" t="s">
        <v>1281</v>
      </c>
      <c r="F4134" s="25" t="s">
        <v>135</v>
      </c>
      <c r="G4134" s="22">
        <v>5</v>
      </c>
    </row>
    <row r="4135" spans="1:7" s="8" customFormat="1" ht="18" customHeight="1">
      <c r="A4135" s="23">
        <v>9787516603475</v>
      </c>
      <c r="B4135" s="24" t="s">
        <v>5923</v>
      </c>
      <c r="C4135" s="25" t="s">
        <v>1280</v>
      </c>
      <c r="D4135" s="25" t="s">
        <v>638</v>
      </c>
      <c r="E4135" s="25" t="s">
        <v>1281</v>
      </c>
      <c r="F4135" s="25" t="s">
        <v>25</v>
      </c>
      <c r="G4135" s="22">
        <v>5</v>
      </c>
    </row>
    <row r="4136" spans="1:7" s="8" customFormat="1" ht="18" customHeight="1">
      <c r="A4136" s="23">
        <v>9787516603048</v>
      </c>
      <c r="B4136" s="24" t="s">
        <v>5924</v>
      </c>
      <c r="C4136" s="25" t="s">
        <v>1280</v>
      </c>
      <c r="D4136" s="25" t="s">
        <v>638</v>
      </c>
      <c r="E4136" s="25" t="s">
        <v>1281</v>
      </c>
      <c r="F4136" s="25" t="s">
        <v>21</v>
      </c>
      <c r="G4136" s="22">
        <v>5</v>
      </c>
    </row>
    <row r="4137" spans="1:7" s="8" customFormat="1" ht="18" customHeight="1">
      <c r="A4137" s="23">
        <v>9787516602218</v>
      </c>
      <c r="B4137" s="24" t="s">
        <v>5925</v>
      </c>
      <c r="C4137" s="25" t="s">
        <v>1280</v>
      </c>
      <c r="D4137" s="25" t="s">
        <v>638</v>
      </c>
      <c r="E4137" s="25" t="s">
        <v>1281</v>
      </c>
      <c r="F4137" s="25" t="s">
        <v>25</v>
      </c>
      <c r="G4137" s="22">
        <v>5</v>
      </c>
    </row>
    <row r="4138" spans="1:7" s="8" customFormat="1" ht="18" customHeight="1">
      <c r="A4138" s="23">
        <v>9787516603574</v>
      </c>
      <c r="B4138" s="24" t="s">
        <v>5926</v>
      </c>
      <c r="C4138" s="25" t="s">
        <v>1280</v>
      </c>
      <c r="D4138" s="25" t="s">
        <v>638</v>
      </c>
      <c r="E4138" s="25" t="s">
        <v>1281</v>
      </c>
      <c r="F4138" s="25" t="s">
        <v>25</v>
      </c>
      <c r="G4138" s="22">
        <v>5</v>
      </c>
    </row>
    <row r="4139" spans="1:7" s="8" customFormat="1" ht="18" customHeight="1">
      <c r="A4139" s="23">
        <v>9787516602171</v>
      </c>
      <c r="B4139" s="24" t="s">
        <v>5927</v>
      </c>
      <c r="C4139" s="25" t="s">
        <v>1280</v>
      </c>
      <c r="D4139" s="25" t="s">
        <v>638</v>
      </c>
      <c r="E4139" s="25" t="s">
        <v>1281</v>
      </c>
      <c r="F4139" s="25" t="s">
        <v>135</v>
      </c>
      <c r="G4139" s="22">
        <v>5</v>
      </c>
    </row>
    <row r="4140" spans="1:7" s="8" customFormat="1" ht="18" customHeight="1">
      <c r="A4140" s="23">
        <v>9787516603581</v>
      </c>
      <c r="B4140" s="24" t="s">
        <v>5928</v>
      </c>
      <c r="C4140" s="25" t="s">
        <v>1280</v>
      </c>
      <c r="D4140" s="25" t="s">
        <v>638</v>
      </c>
      <c r="E4140" s="25" t="s">
        <v>1281</v>
      </c>
      <c r="F4140" s="25" t="s">
        <v>25</v>
      </c>
      <c r="G4140" s="22">
        <v>5</v>
      </c>
    </row>
    <row r="4141" spans="1:7" s="8" customFormat="1" ht="18" customHeight="1">
      <c r="A4141" s="23">
        <v>9787516603031</v>
      </c>
      <c r="B4141" s="24" t="s">
        <v>5929</v>
      </c>
      <c r="C4141" s="25" t="s">
        <v>1280</v>
      </c>
      <c r="D4141" s="25" t="s">
        <v>638</v>
      </c>
      <c r="E4141" s="25" t="s">
        <v>1281</v>
      </c>
      <c r="F4141" s="25" t="s">
        <v>25</v>
      </c>
      <c r="G4141" s="22">
        <v>5</v>
      </c>
    </row>
    <row r="4142" spans="1:7" s="8" customFormat="1" ht="18" customHeight="1">
      <c r="A4142" s="23">
        <v>9787516603925</v>
      </c>
      <c r="B4142" s="24" t="s">
        <v>5930</v>
      </c>
      <c r="C4142" s="25" t="s">
        <v>1280</v>
      </c>
      <c r="D4142" s="25" t="s">
        <v>638</v>
      </c>
      <c r="E4142" s="25" t="s">
        <v>1281</v>
      </c>
      <c r="F4142" s="25" t="s">
        <v>53</v>
      </c>
      <c r="G4142" s="22">
        <v>5</v>
      </c>
    </row>
    <row r="4143" spans="1:7" s="8" customFormat="1" ht="18" customHeight="1">
      <c r="A4143" s="18">
        <v>9787549342631</v>
      </c>
      <c r="B4143" s="19" t="s">
        <v>5931</v>
      </c>
      <c r="C4143" s="20" t="s">
        <v>226</v>
      </c>
      <c r="D4143" s="21">
        <v>42979</v>
      </c>
      <c r="E4143" s="20" t="s">
        <v>1745</v>
      </c>
      <c r="F4143" s="20" t="s">
        <v>72</v>
      </c>
      <c r="G4143" s="22">
        <v>5</v>
      </c>
    </row>
    <row r="4144" spans="1:7" s="8" customFormat="1" ht="18" customHeight="1">
      <c r="A4144" s="18">
        <v>9787568129848</v>
      </c>
      <c r="B4144" s="19" t="s">
        <v>5932</v>
      </c>
      <c r="C4144" s="20" t="s">
        <v>1768</v>
      </c>
      <c r="D4144" s="21">
        <v>43252</v>
      </c>
      <c r="E4144" s="20" t="s">
        <v>5933</v>
      </c>
      <c r="F4144" s="20" t="s">
        <v>34</v>
      </c>
      <c r="G4144" s="22">
        <v>5</v>
      </c>
    </row>
    <row r="4145" spans="1:7" s="8" customFormat="1" ht="18" customHeight="1">
      <c r="A4145" s="18">
        <v>9787568135672</v>
      </c>
      <c r="B4145" s="19" t="s">
        <v>5934</v>
      </c>
      <c r="C4145" s="20" t="s">
        <v>1768</v>
      </c>
      <c r="D4145" s="21">
        <v>42917</v>
      </c>
      <c r="E4145" s="20" t="s">
        <v>5935</v>
      </c>
      <c r="F4145" s="20" t="s">
        <v>34</v>
      </c>
      <c r="G4145" s="22">
        <v>5</v>
      </c>
    </row>
    <row r="4146" spans="1:7" s="8" customFormat="1" ht="18" customHeight="1">
      <c r="A4146" s="31">
        <v>9787536832121</v>
      </c>
      <c r="B4146" s="27" t="s">
        <v>5936</v>
      </c>
      <c r="C4146" s="28" t="s">
        <v>2052</v>
      </c>
      <c r="D4146" s="29">
        <v>43252</v>
      </c>
      <c r="E4146" s="28" t="s">
        <v>5937</v>
      </c>
      <c r="F4146" s="28" t="s">
        <v>53</v>
      </c>
      <c r="G4146" s="30">
        <v>5</v>
      </c>
    </row>
    <row r="4147" spans="1:7" s="8" customFormat="1" ht="18" customHeight="1">
      <c r="A4147" s="31">
        <v>9787536832114</v>
      </c>
      <c r="B4147" s="27" t="s">
        <v>5938</v>
      </c>
      <c r="C4147" s="28" t="s">
        <v>2052</v>
      </c>
      <c r="D4147" s="29">
        <v>43252</v>
      </c>
      <c r="E4147" s="28" t="s">
        <v>5939</v>
      </c>
      <c r="F4147" s="28" t="s">
        <v>53</v>
      </c>
      <c r="G4147" s="30">
        <v>5</v>
      </c>
    </row>
    <row r="4148" spans="1:7" s="8" customFormat="1" ht="18" customHeight="1">
      <c r="A4148" s="31">
        <v>9787536832107</v>
      </c>
      <c r="B4148" s="27" t="s">
        <v>5940</v>
      </c>
      <c r="C4148" s="28" t="s">
        <v>2052</v>
      </c>
      <c r="D4148" s="29">
        <v>43252</v>
      </c>
      <c r="E4148" s="28" t="s">
        <v>5941</v>
      </c>
      <c r="F4148" s="28" t="s">
        <v>53</v>
      </c>
      <c r="G4148" s="30">
        <v>5</v>
      </c>
    </row>
    <row r="4149" spans="1:7" s="8" customFormat="1" ht="18" customHeight="1">
      <c r="A4149" s="31">
        <v>9787536832084</v>
      </c>
      <c r="B4149" s="27" t="s">
        <v>5942</v>
      </c>
      <c r="C4149" s="28" t="s">
        <v>2052</v>
      </c>
      <c r="D4149" s="29">
        <v>43252</v>
      </c>
      <c r="E4149" s="28" t="s">
        <v>5943</v>
      </c>
      <c r="F4149" s="28" t="s">
        <v>53</v>
      </c>
      <c r="G4149" s="30">
        <v>5</v>
      </c>
    </row>
    <row r="4150" spans="1:7" s="8" customFormat="1" ht="18" customHeight="1">
      <c r="A4150" s="31">
        <v>9787536832091</v>
      </c>
      <c r="B4150" s="27" t="s">
        <v>5944</v>
      </c>
      <c r="C4150" s="28" t="s">
        <v>2052</v>
      </c>
      <c r="D4150" s="29">
        <v>43282</v>
      </c>
      <c r="E4150" s="28" t="s">
        <v>5945</v>
      </c>
      <c r="F4150" s="28" t="s">
        <v>53</v>
      </c>
      <c r="G4150" s="30">
        <v>5</v>
      </c>
    </row>
    <row r="4151" spans="1:7" s="8" customFormat="1" ht="18" customHeight="1">
      <c r="A4151" s="31">
        <v>9787536832077</v>
      </c>
      <c r="B4151" s="27" t="s">
        <v>5946</v>
      </c>
      <c r="C4151" s="28" t="s">
        <v>2052</v>
      </c>
      <c r="D4151" s="29">
        <v>43252</v>
      </c>
      <c r="E4151" s="28" t="s">
        <v>5937</v>
      </c>
      <c r="F4151" s="28" t="s">
        <v>53</v>
      </c>
      <c r="G4151" s="30">
        <v>5</v>
      </c>
    </row>
    <row r="4152" spans="1:7" s="8" customFormat="1" ht="18" customHeight="1">
      <c r="A4152" s="31">
        <v>9787536832060</v>
      </c>
      <c r="B4152" s="27" t="s">
        <v>5947</v>
      </c>
      <c r="C4152" s="28" t="s">
        <v>2052</v>
      </c>
      <c r="D4152" s="29">
        <v>42370</v>
      </c>
      <c r="E4152" s="28" t="s">
        <v>5937</v>
      </c>
      <c r="F4152" s="28" t="s">
        <v>53</v>
      </c>
      <c r="G4152" s="30">
        <v>5</v>
      </c>
    </row>
    <row r="4153" spans="1:7" s="8" customFormat="1" ht="18" customHeight="1">
      <c r="A4153" s="18">
        <v>9787516801963</v>
      </c>
      <c r="B4153" s="19" t="s">
        <v>5948</v>
      </c>
      <c r="C4153" s="20" t="s">
        <v>90</v>
      </c>
      <c r="D4153" s="21">
        <v>43221</v>
      </c>
      <c r="E4153" s="20" t="s">
        <v>229</v>
      </c>
      <c r="F4153" s="20" t="s">
        <v>67</v>
      </c>
      <c r="G4153" s="22">
        <v>5</v>
      </c>
    </row>
    <row r="4154" spans="1:7" s="8" customFormat="1" ht="18" customHeight="1">
      <c r="A4154" s="23">
        <v>9787550254671</v>
      </c>
      <c r="B4154" s="24" t="s">
        <v>5949</v>
      </c>
      <c r="C4154" s="25" t="s">
        <v>5905</v>
      </c>
      <c r="D4154" s="25" t="s">
        <v>162</v>
      </c>
      <c r="E4154" s="25" t="s">
        <v>5950</v>
      </c>
      <c r="F4154" s="25" t="s">
        <v>135</v>
      </c>
      <c r="G4154" s="22">
        <v>5</v>
      </c>
    </row>
    <row r="4155" spans="1:7" s="8" customFormat="1" ht="18" customHeight="1">
      <c r="A4155" s="18">
        <v>9787557528478</v>
      </c>
      <c r="B4155" s="19" t="s">
        <v>5951</v>
      </c>
      <c r="C4155" s="20" t="s">
        <v>1561</v>
      </c>
      <c r="D4155" s="21">
        <v>43009</v>
      </c>
      <c r="E4155" s="20" t="s">
        <v>707</v>
      </c>
      <c r="F4155" s="20" t="s">
        <v>135</v>
      </c>
      <c r="G4155" s="22">
        <v>5</v>
      </c>
    </row>
    <row r="4156" spans="1:7" s="8" customFormat="1" ht="18" customHeight="1">
      <c r="A4156" s="23">
        <v>9787555708780</v>
      </c>
      <c r="B4156" s="24" t="s">
        <v>5952</v>
      </c>
      <c r="C4156" s="25" t="s">
        <v>2368</v>
      </c>
      <c r="D4156" s="25" t="s">
        <v>635</v>
      </c>
      <c r="E4156" s="25" t="s">
        <v>5953</v>
      </c>
      <c r="F4156" s="25" t="s">
        <v>135</v>
      </c>
      <c r="G4156" s="22">
        <v>10</v>
      </c>
    </row>
    <row r="4157" spans="1:7" s="8" customFormat="1" ht="18" customHeight="1">
      <c r="A4157" s="18">
        <v>9787510010910</v>
      </c>
      <c r="B4157" s="19" t="s">
        <v>5954</v>
      </c>
      <c r="C4157" s="20" t="s">
        <v>100</v>
      </c>
      <c r="D4157" s="21">
        <v>43221</v>
      </c>
      <c r="E4157" s="20" t="s">
        <v>281</v>
      </c>
      <c r="F4157" s="20" t="s">
        <v>135</v>
      </c>
      <c r="G4157" s="22">
        <v>5</v>
      </c>
    </row>
    <row r="4158" spans="1:7" s="8" customFormat="1" ht="18" customHeight="1">
      <c r="A4158" s="23">
        <v>9787511205469</v>
      </c>
      <c r="B4158" s="24" t="s">
        <v>5955</v>
      </c>
      <c r="C4158" s="25" t="s">
        <v>32</v>
      </c>
      <c r="D4158" s="25" t="s">
        <v>159</v>
      </c>
      <c r="E4158" s="25" t="s">
        <v>5956</v>
      </c>
      <c r="F4158" s="25" t="s">
        <v>25</v>
      </c>
      <c r="G4158" s="22">
        <v>5</v>
      </c>
    </row>
    <row r="4159" spans="1:7" s="8" customFormat="1" ht="18" customHeight="1">
      <c r="A4159" s="18">
        <v>9787510011719</v>
      </c>
      <c r="B4159" s="19" t="s">
        <v>5957</v>
      </c>
      <c r="C4159" s="20" t="s">
        <v>100</v>
      </c>
      <c r="D4159" s="21">
        <v>43221</v>
      </c>
      <c r="E4159" s="20" t="s">
        <v>281</v>
      </c>
      <c r="F4159" s="20" t="s">
        <v>25</v>
      </c>
      <c r="G4159" s="22">
        <v>5</v>
      </c>
    </row>
    <row r="4160" spans="1:7" s="8" customFormat="1" ht="18" customHeight="1">
      <c r="A4160" s="31">
        <v>9787205081058</v>
      </c>
      <c r="B4160" s="27" t="s">
        <v>5958</v>
      </c>
      <c r="C4160" s="28" t="s">
        <v>1090</v>
      </c>
      <c r="D4160" s="29">
        <v>42737</v>
      </c>
      <c r="E4160" s="28" t="s">
        <v>5959</v>
      </c>
      <c r="F4160" s="28" t="s">
        <v>72</v>
      </c>
      <c r="G4160" s="30">
        <v>5</v>
      </c>
    </row>
    <row r="4161" spans="1:7" s="8" customFormat="1" ht="18" customHeight="1">
      <c r="A4161" s="31">
        <v>9787205081034</v>
      </c>
      <c r="B4161" s="27" t="s">
        <v>5960</v>
      </c>
      <c r="C4161" s="28" t="s">
        <v>1090</v>
      </c>
      <c r="D4161" s="29">
        <v>42737</v>
      </c>
      <c r="E4161" s="28" t="s">
        <v>5961</v>
      </c>
      <c r="F4161" s="28" t="s">
        <v>72</v>
      </c>
      <c r="G4161" s="30">
        <v>5</v>
      </c>
    </row>
    <row r="4162" spans="1:7" s="8" customFormat="1" ht="18" customHeight="1">
      <c r="A4162" s="31">
        <v>9787205081041</v>
      </c>
      <c r="B4162" s="27" t="s">
        <v>5962</v>
      </c>
      <c r="C4162" s="28" t="s">
        <v>1090</v>
      </c>
      <c r="D4162" s="29">
        <v>42737</v>
      </c>
      <c r="E4162" s="28" t="s">
        <v>5963</v>
      </c>
      <c r="F4162" s="28" t="s">
        <v>72</v>
      </c>
      <c r="G4162" s="30">
        <v>5</v>
      </c>
    </row>
    <row r="4163" spans="1:7" s="8" customFormat="1" ht="18" customHeight="1">
      <c r="A4163" s="31">
        <v>9787205080990</v>
      </c>
      <c r="B4163" s="27" t="s">
        <v>5964</v>
      </c>
      <c r="C4163" s="28" t="s">
        <v>1090</v>
      </c>
      <c r="D4163" s="29">
        <v>42737</v>
      </c>
      <c r="E4163" s="28" t="s">
        <v>5965</v>
      </c>
      <c r="F4163" s="28" t="s">
        <v>72</v>
      </c>
      <c r="G4163" s="30">
        <v>5</v>
      </c>
    </row>
    <row r="4164" spans="1:7" s="8" customFormat="1" ht="18" customHeight="1">
      <c r="A4164" s="31">
        <v>9787205081089</v>
      </c>
      <c r="B4164" s="27" t="s">
        <v>5966</v>
      </c>
      <c r="C4164" s="28" t="s">
        <v>1090</v>
      </c>
      <c r="D4164" s="29">
        <v>42737</v>
      </c>
      <c r="E4164" s="28" t="s">
        <v>5967</v>
      </c>
      <c r="F4164" s="28" t="s">
        <v>72</v>
      </c>
      <c r="G4164" s="30">
        <v>5</v>
      </c>
    </row>
    <row r="4165" spans="1:7" s="8" customFormat="1" ht="18" customHeight="1">
      <c r="A4165" s="31">
        <v>9787205081003</v>
      </c>
      <c r="B4165" s="27" t="s">
        <v>5968</v>
      </c>
      <c r="C4165" s="28" t="s">
        <v>1090</v>
      </c>
      <c r="D4165" s="29">
        <v>42737</v>
      </c>
      <c r="E4165" s="28" t="s">
        <v>5969</v>
      </c>
      <c r="F4165" s="28" t="s">
        <v>72</v>
      </c>
      <c r="G4165" s="30">
        <v>5</v>
      </c>
    </row>
    <row r="4166" spans="1:7" s="8" customFormat="1" ht="18" customHeight="1">
      <c r="A4166" s="31">
        <v>9787205081072</v>
      </c>
      <c r="B4166" s="27" t="s">
        <v>5970</v>
      </c>
      <c r="C4166" s="28" t="s">
        <v>1090</v>
      </c>
      <c r="D4166" s="29">
        <v>42737</v>
      </c>
      <c r="E4166" s="28" t="s">
        <v>4801</v>
      </c>
      <c r="F4166" s="28" t="s">
        <v>72</v>
      </c>
      <c r="G4166" s="30">
        <v>5</v>
      </c>
    </row>
    <row r="4167" spans="1:7" s="8" customFormat="1" ht="18" customHeight="1">
      <c r="A4167" s="31">
        <v>9787205081010</v>
      </c>
      <c r="B4167" s="27" t="s">
        <v>5971</v>
      </c>
      <c r="C4167" s="28" t="s">
        <v>1090</v>
      </c>
      <c r="D4167" s="29">
        <v>42737</v>
      </c>
      <c r="E4167" s="28" t="s">
        <v>5972</v>
      </c>
      <c r="F4167" s="28" t="s">
        <v>72</v>
      </c>
      <c r="G4167" s="30">
        <v>5</v>
      </c>
    </row>
    <row r="4168" spans="1:7" s="8" customFormat="1" ht="18" customHeight="1">
      <c r="A4168" s="31">
        <v>9787205081027</v>
      </c>
      <c r="B4168" s="27" t="s">
        <v>5973</v>
      </c>
      <c r="C4168" s="28" t="s">
        <v>1090</v>
      </c>
      <c r="D4168" s="29">
        <v>42737</v>
      </c>
      <c r="E4168" s="28"/>
      <c r="F4168" s="28" t="s">
        <v>72</v>
      </c>
      <c r="G4168" s="30">
        <v>5</v>
      </c>
    </row>
    <row r="4169" spans="1:7" s="8" customFormat="1" ht="18" customHeight="1">
      <c r="A4169" s="31">
        <v>9787205081065</v>
      </c>
      <c r="B4169" s="27" t="s">
        <v>5974</v>
      </c>
      <c r="C4169" s="28" t="s">
        <v>1090</v>
      </c>
      <c r="D4169" s="29">
        <v>42737</v>
      </c>
      <c r="E4169" s="28" t="s">
        <v>5975</v>
      </c>
      <c r="F4169" s="28" t="s">
        <v>72</v>
      </c>
      <c r="G4169" s="30">
        <v>5</v>
      </c>
    </row>
    <row r="4170" spans="1:7" s="8" customFormat="1" ht="18" customHeight="1">
      <c r="A4170" s="18">
        <v>9787556817382</v>
      </c>
      <c r="B4170" s="19" t="s">
        <v>5976</v>
      </c>
      <c r="C4170" s="20" t="s">
        <v>5977</v>
      </c>
      <c r="D4170" s="21">
        <v>42491</v>
      </c>
      <c r="E4170" s="20" t="s">
        <v>5978</v>
      </c>
      <c r="F4170" s="20" t="s">
        <v>25</v>
      </c>
      <c r="G4170" s="22">
        <v>5</v>
      </c>
    </row>
    <row r="4171" spans="1:7" s="8" customFormat="1" ht="18" customHeight="1">
      <c r="A4171" s="18">
        <v>9787556817375</v>
      </c>
      <c r="B4171" s="19" t="s">
        <v>5979</v>
      </c>
      <c r="C4171" s="20" t="s">
        <v>5977</v>
      </c>
      <c r="D4171" s="21">
        <v>42491</v>
      </c>
      <c r="E4171" s="20" t="s">
        <v>5980</v>
      </c>
      <c r="F4171" s="20" t="s">
        <v>25</v>
      </c>
      <c r="G4171" s="22">
        <v>5</v>
      </c>
    </row>
    <row r="4172" spans="1:7" s="8" customFormat="1" ht="18" customHeight="1">
      <c r="A4172" s="18">
        <v>9787556817443</v>
      </c>
      <c r="B4172" s="19" t="s">
        <v>5981</v>
      </c>
      <c r="C4172" s="20" t="s">
        <v>5977</v>
      </c>
      <c r="D4172" s="21">
        <v>42491</v>
      </c>
      <c r="E4172" s="20" t="s">
        <v>5982</v>
      </c>
      <c r="F4172" s="20" t="s">
        <v>25</v>
      </c>
      <c r="G4172" s="22">
        <v>5</v>
      </c>
    </row>
    <row r="4173" spans="1:7" s="8" customFormat="1" ht="18" customHeight="1">
      <c r="A4173" s="18">
        <v>9787556817351</v>
      </c>
      <c r="B4173" s="19" t="s">
        <v>5983</v>
      </c>
      <c r="C4173" s="20" t="s">
        <v>5977</v>
      </c>
      <c r="D4173" s="21">
        <v>42491</v>
      </c>
      <c r="E4173" s="20" t="s">
        <v>5984</v>
      </c>
      <c r="F4173" s="20" t="s">
        <v>25</v>
      </c>
      <c r="G4173" s="22">
        <v>5</v>
      </c>
    </row>
    <row r="4174" spans="1:7" s="8" customFormat="1" ht="18" customHeight="1">
      <c r="A4174" s="23">
        <v>9787514324518</v>
      </c>
      <c r="B4174" s="24" t="s">
        <v>5985</v>
      </c>
      <c r="C4174" s="25" t="s">
        <v>634</v>
      </c>
      <c r="D4174" s="25" t="s">
        <v>638</v>
      </c>
      <c r="E4174" s="25" t="s">
        <v>2925</v>
      </c>
      <c r="F4174" s="25" t="s">
        <v>21</v>
      </c>
      <c r="G4174" s="22">
        <v>5</v>
      </c>
    </row>
    <row r="4175" spans="1:7" s="8" customFormat="1" ht="18" customHeight="1">
      <c r="A4175" s="23">
        <v>9787807024200</v>
      </c>
      <c r="B4175" s="24" t="s">
        <v>5986</v>
      </c>
      <c r="C4175" s="25" t="s">
        <v>5987</v>
      </c>
      <c r="D4175" s="25" t="s">
        <v>151</v>
      </c>
      <c r="E4175" s="25" t="s">
        <v>1440</v>
      </c>
      <c r="F4175" s="25" t="s">
        <v>25</v>
      </c>
      <c r="G4175" s="22">
        <v>5</v>
      </c>
    </row>
    <row r="4176" spans="1:7" s="8" customFormat="1" ht="18" customHeight="1">
      <c r="A4176" s="23">
        <v>9787807024149</v>
      </c>
      <c r="B4176" s="24" t="s">
        <v>5988</v>
      </c>
      <c r="C4176" s="25" t="s">
        <v>3883</v>
      </c>
      <c r="D4176" s="25" t="s">
        <v>151</v>
      </c>
      <c r="E4176" s="25" t="s">
        <v>5989</v>
      </c>
      <c r="F4176" s="25" t="s">
        <v>25</v>
      </c>
      <c r="G4176" s="22">
        <v>5</v>
      </c>
    </row>
    <row r="4177" spans="1:7" s="8" customFormat="1" ht="18" customHeight="1">
      <c r="A4177" s="18">
        <v>9787205089405</v>
      </c>
      <c r="B4177" s="19" t="s">
        <v>5990</v>
      </c>
      <c r="C4177" s="20" t="s">
        <v>1090</v>
      </c>
      <c r="D4177" s="21">
        <v>42948</v>
      </c>
      <c r="E4177" s="20" t="s">
        <v>5991</v>
      </c>
      <c r="F4177" s="20" t="s">
        <v>135</v>
      </c>
      <c r="G4177" s="22">
        <v>5</v>
      </c>
    </row>
    <row r="4178" spans="1:7" s="8" customFormat="1" ht="18" customHeight="1">
      <c r="A4178" s="18">
        <v>9787558009235</v>
      </c>
      <c r="B4178" s="19" t="s">
        <v>5992</v>
      </c>
      <c r="C4178" s="20" t="s">
        <v>243</v>
      </c>
      <c r="D4178" s="21">
        <v>42614</v>
      </c>
      <c r="E4178" s="20" t="s">
        <v>774</v>
      </c>
      <c r="F4178" s="20" t="s">
        <v>21</v>
      </c>
      <c r="G4178" s="22">
        <v>5</v>
      </c>
    </row>
    <row r="4179" spans="1:7" s="8" customFormat="1" ht="18" customHeight="1">
      <c r="A4179" s="26">
        <v>9787537553490</v>
      </c>
      <c r="B4179" s="27" t="s">
        <v>5993</v>
      </c>
      <c r="C4179" s="28" t="s">
        <v>4230</v>
      </c>
      <c r="D4179" s="29" t="s">
        <v>155</v>
      </c>
      <c r="E4179" s="28"/>
      <c r="F4179" s="28" t="s">
        <v>78</v>
      </c>
      <c r="G4179" s="30">
        <v>5</v>
      </c>
    </row>
    <row r="4180" spans="1:7" s="8" customFormat="1" ht="18" customHeight="1">
      <c r="A4180" s="18">
        <v>9787544762243</v>
      </c>
      <c r="B4180" s="19" t="s">
        <v>5994</v>
      </c>
      <c r="C4180" s="20" t="s">
        <v>1356</v>
      </c>
      <c r="D4180" s="21">
        <v>42491</v>
      </c>
      <c r="E4180" s="20" t="s">
        <v>5995</v>
      </c>
      <c r="F4180" s="20" t="s">
        <v>25</v>
      </c>
      <c r="G4180" s="22">
        <v>5</v>
      </c>
    </row>
    <row r="4181" spans="1:7" s="8" customFormat="1" ht="18" customHeight="1">
      <c r="A4181" s="18">
        <v>9787565828058</v>
      </c>
      <c r="B4181" s="19" t="s">
        <v>5996</v>
      </c>
      <c r="C4181" s="20" t="s">
        <v>43</v>
      </c>
      <c r="D4181" s="21">
        <v>42736</v>
      </c>
      <c r="E4181" s="20" t="s">
        <v>2913</v>
      </c>
      <c r="F4181" s="20" t="s">
        <v>21</v>
      </c>
      <c r="G4181" s="22">
        <v>5</v>
      </c>
    </row>
    <row r="4182" spans="1:7" s="8" customFormat="1" ht="18" customHeight="1">
      <c r="A4182" s="31">
        <v>9787510827655</v>
      </c>
      <c r="B4182" s="27" t="s">
        <v>5997</v>
      </c>
      <c r="C4182" s="28" t="s">
        <v>55</v>
      </c>
      <c r="D4182" s="29">
        <v>43405</v>
      </c>
      <c r="E4182" s="28" t="s">
        <v>5998</v>
      </c>
      <c r="F4182" s="28" t="s">
        <v>25</v>
      </c>
      <c r="G4182" s="30">
        <v>5</v>
      </c>
    </row>
    <row r="4183" spans="1:7" s="8" customFormat="1" ht="18" customHeight="1">
      <c r="A4183" s="18">
        <v>9787520804097</v>
      </c>
      <c r="B4183" s="19" t="s">
        <v>5999</v>
      </c>
      <c r="C4183" s="20" t="s">
        <v>1768</v>
      </c>
      <c r="D4183" s="21">
        <v>43313</v>
      </c>
      <c r="E4183" s="20" t="s">
        <v>6000</v>
      </c>
      <c r="F4183" s="20" t="s">
        <v>34</v>
      </c>
      <c r="G4183" s="22">
        <v>5</v>
      </c>
    </row>
    <row r="4184" spans="1:7" s="8" customFormat="1" ht="18" customHeight="1">
      <c r="A4184" s="31">
        <v>9787534852831</v>
      </c>
      <c r="B4184" s="27" t="s">
        <v>6001</v>
      </c>
      <c r="C4184" s="28" t="s">
        <v>1844</v>
      </c>
      <c r="D4184" s="29">
        <v>42826</v>
      </c>
      <c r="E4184" s="28" t="s">
        <v>6002</v>
      </c>
      <c r="F4184" s="28" t="s">
        <v>25</v>
      </c>
      <c r="G4184" s="30">
        <v>5</v>
      </c>
    </row>
    <row r="4185" spans="1:7" s="8" customFormat="1" ht="18" customHeight="1">
      <c r="A4185" s="18">
        <v>9787502065850</v>
      </c>
      <c r="B4185" s="19" t="s">
        <v>6003</v>
      </c>
      <c r="C4185" s="20" t="s">
        <v>14</v>
      </c>
      <c r="D4185" s="21">
        <v>43374</v>
      </c>
      <c r="E4185" s="20" t="s">
        <v>6004</v>
      </c>
      <c r="F4185" s="20" t="s">
        <v>21</v>
      </c>
      <c r="G4185" s="22">
        <v>5</v>
      </c>
    </row>
    <row r="4186" spans="1:7" s="8" customFormat="1" ht="18" customHeight="1">
      <c r="A4186" s="18">
        <v>9787551303651</v>
      </c>
      <c r="B4186" s="19" t="s">
        <v>6005</v>
      </c>
      <c r="C4186" s="20" t="s">
        <v>185</v>
      </c>
      <c r="D4186" s="21">
        <v>42767</v>
      </c>
      <c r="E4186" s="20" t="s">
        <v>186</v>
      </c>
      <c r="F4186" s="20" t="s">
        <v>1417</v>
      </c>
      <c r="G4186" s="22">
        <v>5</v>
      </c>
    </row>
    <row r="4187" spans="1:7" s="8" customFormat="1" ht="18" customHeight="1">
      <c r="A4187" s="18">
        <v>9787539271293</v>
      </c>
      <c r="B4187" s="19" t="s">
        <v>6006</v>
      </c>
      <c r="C4187" s="20" t="s">
        <v>3933</v>
      </c>
      <c r="D4187" s="21">
        <v>42736</v>
      </c>
      <c r="E4187" s="20" t="s">
        <v>6007</v>
      </c>
      <c r="F4187" s="20" t="s">
        <v>135</v>
      </c>
      <c r="G4187" s="22">
        <v>10</v>
      </c>
    </row>
    <row r="4188" spans="1:7" s="8" customFormat="1" ht="18" customHeight="1">
      <c r="A4188" s="18">
        <v>9787539270470</v>
      </c>
      <c r="B4188" s="19" t="s">
        <v>6008</v>
      </c>
      <c r="C4188" s="20" t="s">
        <v>3933</v>
      </c>
      <c r="D4188" s="21">
        <v>42736</v>
      </c>
      <c r="E4188" s="20" t="s">
        <v>6009</v>
      </c>
      <c r="F4188" s="20" t="s">
        <v>135</v>
      </c>
      <c r="G4188" s="22">
        <v>10</v>
      </c>
    </row>
    <row r="4189" spans="1:7" s="8" customFormat="1" ht="18" customHeight="1">
      <c r="A4189" s="18">
        <v>9787539270449</v>
      </c>
      <c r="B4189" s="19" t="s">
        <v>6010</v>
      </c>
      <c r="C4189" s="20" t="s">
        <v>3933</v>
      </c>
      <c r="D4189" s="21">
        <v>42736</v>
      </c>
      <c r="E4189" s="20" t="s">
        <v>6011</v>
      </c>
      <c r="F4189" s="20" t="s">
        <v>135</v>
      </c>
      <c r="G4189" s="22">
        <v>10</v>
      </c>
    </row>
    <row r="4190" spans="1:7" s="8" customFormat="1" ht="18" customHeight="1">
      <c r="A4190" s="18">
        <v>9787539270463</v>
      </c>
      <c r="B4190" s="19" t="s">
        <v>6012</v>
      </c>
      <c r="C4190" s="20" t="s">
        <v>3933</v>
      </c>
      <c r="D4190" s="21">
        <v>42736</v>
      </c>
      <c r="E4190" s="20" t="s">
        <v>6013</v>
      </c>
      <c r="F4190" s="20" t="s">
        <v>25</v>
      </c>
      <c r="G4190" s="22">
        <v>10</v>
      </c>
    </row>
    <row r="4191" spans="1:7" s="8" customFormat="1" ht="18" customHeight="1">
      <c r="A4191" s="18">
        <v>9787539270388</v>
      </c>
      <c r="B4191" s="19" t="s">
        <v>6014</v>
      </c>
      <c r="C4191" s="20" t="s">
        <v>3933</v>
      </c>
      <c r="D4191" s="21">
        <v>42736</v>
      </c>
      <c r="E4191" s="20" t="s">
        <v>6015</v>
      </c>
      <c r="F4191" s="20" t="s">
        <v>144</v>
      </c>
      <c r="G4191" s="22">
        <v>10</v>
      </c>
    </row>
    <row r="4192" spans="1:7" s="8" customFormat="1" ht="18" customHeight="1">
      <c r="A4192" s="18">
        <v>9787539270432</v>
      </c>
      <c r="B4192" s="19" t="s">
        <v>6016</v>
      </c>
      <c r="C4192" s="20" t="s">
        <v>3933</v>
      </c>
      <c r="D4192" s="21">
        <v>42736</v>
      </c>
      <c r="E4192" s="20" t="s">
        <v>6015</v>
      </c>
      <c r="F4192" s="20" t="s">
        <v>135</v>
      </c>
      <c r="G4192" s="22">
        <v>10</v>
      </c>
    </row>
    <row r="4193" spans="1:7" s="8" customFormat="1" ht="18" customHeight="1">
      <c r="A4193" s="18">
        <v>9787539270425</v>
      </c>
      <c r="B4193" s="19" t="s">
        <v>6017</v>
      </c>
      <c r="C4193" s="20" t="s">
        <v>3933</v>
      </c>
      <c r="D4193" s="21">
        <v>42736</v>
      </c>
      <c r="E4193" s="20" t="s">
        <v>6018</v>
      </c>
      <c r="F4193" s="20" t="s">
        <v>135</v>
      </c>
      <c r="G4193" s="22">
        <v>10</v>
      </c>
    </row>
    <row r="4194" spans="1:7" s="8" customFormat="1" ht="18" customHeight="1">
      <c r="A4194" s="18">
        <v>9787539270418</v>
      </c>
      <c r="B4194" s="19" t="s">
        <v>6019</v>
      </c>
      <c r="C4194" s="20" t="s">
        <v>3933</v>
      </c>
      <c r="D4194" s="21">
        <v>42736</v>
      </c>
      <c r="E4194" s="20" t="s">
        <v>6020</v>
      </c>
      <c r="F4194" s="20" t="s">
        <v>153</v>
      </c>
      <c r="G4194" s="22">
        <v>10</v>
      </c>
    </row>
    <row r="4195" spans="1:7" s="8" customFormat="1" ht="18" customHeight="1">
      <c r="A4195" s="18">
        <v>9787539270456</v>
      </c>
      <c r="B4195" s="19" t="s">
        <v>6021</v>
      </c>
      <c r="C4195" s="20" t="s">
        <v>3933</v>
      </c>
      <c r="D4195" s="21">
        <v>42736</v>
      </c>
      <c r="E4195" s="20" t="s">
        <v>6018</v>
      </c>
      <c r="F4195" s="20" t="s">
        <v>135</v>
      </c>
      <c r="G4195" s="22">
        <v>10</v>
      </c>
    </row>
    <row r="4196" spans="1:7" s="8" customFormat="1" ht="18" customHeight="1">
      <c r="A4196" s="18">
        <v>9787539270401</v>
      </c>
      <c r="B4196" s="19" t="s">
        <v>6022</v>
      </c>
      <c r="C4196" s="20" t="s">
        <v>3933</v>
      </c>
      <c r="D4196" s="21">
        <v>42736</v>
      </c>
      <c r="E4196" s="20" t="s">
        <v>6011</v>
      </c>
      <c r="F4196" s="20" t="s">
        <v>135</v>
      </c>
      <c r="G4196" s="22">
        <v>10</v>
      </c>
    </row>
    <row r="4197" spans="1:7" s="8" customFormat="1" ht="18" customHeight="1">
      <c r="A4197" s="18">
        <v>9787539270371</v>
      </c>
      <c r="B4197" s="19" t="s">
        <v>6023</v>
      </c>
      <c r="C4197" s="20" t="s">
        <v>3933</v>
      </c>
      <c r="D4197" s="21">
        <v>42736</v>
      </c>
      <c r="E4197" s="20" t="s">
        <v>6024</v>
      </c>
      <c r="F4197" s="20" t="s">
        <v>135</v>
      </c>
      <c r="G4197" s="22">
        <v>10</v>
      </c>
    </row>
    <row r="4198" spans="1:7" s="8" customFormat="1" ht="18" customHeight="1">
      <c r="A4198" s="18">
        <v>9787539270395</v>
      </c>
      <c r="B4198" s="19" t="s">
        <v>6025</v>
      </c>
      <c r="C4198" s="20" t="s">
        <v>3933</v>
      </c>
      <c r="D4198" s="21">
        <v>42736</v>
      </c>
      <c r="E4198" s="20" t="s">
        <v>6026</v>
      </c>
      <c r="F4198" s="20" t="s">
        <v>453</v>
      </c>
      <c r="G4198" s="22">
        <v>10</v>
      </c>
    </row>
    <row r="4199" spans="1:7" s="8" customFormat="1" ht="18" customHeight="1">
      <c r="A4199" s="31">
        <v>9787510820694</v>
      </c>
      <c r="B4199" s="27" t="s">
        <v>6027</v>
      </c>
      <c r="C4199" s="28" t="s">
        <v>55</v>
      </c>
      <c r="D4199" s="29">
        <v>43405</v>
      </c>
      <c r="E4199" s="28" t="s">
        <v>3049</v>
      </c>
      <c r="F4199" s="28" t="s">
        <v>25</v>
      </c>
      <c r="G4199" s="30">
        <v>5</v>
      </c>
    </row>
    <row r="4200" spans="1:7" s="8" customFormat="1" ht="18" customHeight="1">
      <c r="A4200" s="18">
        <v>9787547243220</v>
      </c>
      <c r="B4200" s="19" t="s">
        <v>6028</v>
      </c>
      <c r="C4200" s="20" t="s">
        <v>263</v>
      </c>
      <c r="D4200" s="21">
        <v>43009</v>
      </c>
      <c r="E4200" s="20" t="s">
        <v>6029</v>
      </c>
      <c r="F4200" s="20" t="s">
        <v>21</v>
      </c>
      <c r="G4200" s="22">
        <v>5</v>
      </c>
    </row>
    <row r="4201" spans="1:7" s="8" customFormat="1" ht="18" customHeight="1">
      <c r="A4201" s="18">
        <v>9787544728737</v>
      </c>
      <c r="B4201" s="19" t="s">
        <v>6030</v>
      </c>
      <c r="C4201" s="20" t="s">
        <v>1356</v>
      </c>
      <c r="D4201" s="21">
        <v>42370</v>
      </c>
      <c r="E4201" s="20" t="s">
        <v>6031</v>
      </c>
      <c r="F4201" s="20" t="s">
        <v>25</v>
      </c>
      <c r="G4201" s="22">
        <v>5</v>
      </c>
    </row>
    <row r="4202" spans="1:7" s="8" customFormat="1" ht="18" customHeight="1">
      <c r="A4202" s="18">
        <v>9787516805404</v>
      </c>
      <c r="B4202" s="19" t="s">
        <v>6032</v>
      </c>
      <c r="C4202" s="20" t="s">
        <v>90</v>
      </c>
      <c r="D4202" s="21">
        <v>43070</v>
      </c>
      <c r="E4202" s="20" t="s">
        <v>6033</v>
      </c>
      <c r="F4202" s="20" t="s">
        <v>25</v>
      </c>
      <c r="G4202" s="22">
        <v>5</v>
      </c>
    </row>
    <row r="4203" spans="1:7" s="8" customFormat="1" ht="18" customHeight="1">
      <c r="A4203" s="18">
        <v>9787307200302</v>
      </c>
      <c r="B4203" s="19" t="s">
        <v>6034</v>
      </c>
      <c r="C4203" s="20" t="s">
        <v>23</v>
      </c>
      <c r="D4203" s="21">
        <v>43160</v>
      </c>
      <c r="E4203" s="20" t="s">
        <v>644</v>
      </c>
      <c r="F4203" s="20" t="s">
        <v>25</v>
      </c>
      <c r="G4203" s="22">
        <v>5</v>
      </c>
    </row>
    <row r="4204" spans="1:7" s="8" customFormat="1" ht="18" customHeight="1">
      <c r="A4204" s="18">
        <v>9787307200319</v>
      </c>
      <c r="B4204" s="19" t="s">
        <v>6035</v>
      </c>
      <c r="C4204" s="20" t="s">
        <v>23</v>
      </c>
      <c r="D4204" s="21">
        <v>43160</v>
      </c>
      <c r="E4204" s="20" t="s">
        <v>644</v>
      </c>
      <c r="F4204" s="20" t="s">
        <v>25</v>
      </c>
      <c r="G4204" s="22">
        <v>5</v>
      </c>
    </row>
    <row r="4205" spans="1:7" s="8" customFormat="1" ht="18" customHeight="1">
      <c r="A4205" s="18">
        <v>9787307200296</v>
      </c>
      <c r="B4205" s="19" t="s">
        <v>6036</v>
      </c>
      <c r="C4205" s="20" t="s">
        <v>23</v>
      </c>
      <c r="D4205" s="21">
        <v>43160</v>
      </c>
      <c r="E4205" s="20" t="s">
        <v>644</v>
      </c>
      <c r="F4205" s="20" t="s">
        <v>25</v>
      </c>
      <c r="G4205" s="22">
        <v>5</v>
      </c>
    </row>
    <row r="4206" spans="1:7" s="8" customFormat="1" ht="18" customHeight="1">
      <c r="A4206" s="18">
        <v>9787307200265</v>
      </c>
      <c r="B4206" s="19" t="s">
        <v>6037</v>
      </c>
      <c r="C4206" s="20" t="s">
        <v>23</v>
      </c>
      <c r="D4206" s="21">
        <v>43160</v>
      </c>
      <c r="E4206" s="20" t="s">
        <v>644</v>
      </c>
      <c r="F4206" s="20" t="s">
        <v>25</v>
      </c>
      <c r="G4206" s="22">
        <v>5</v>
      </c>
    </row>
    <row r="4207" spans="1:7" s="8" customFormat="1" ht="18" customHeight="1">
      <c r="A4207" s="18">
        <v>9787307200289</v>
      </c>
      <c r="B4207" s="19" t="s">
        <v>6038</v>
      </c>
      <c r="C4207" s="20" t="s">
        <v>23</v>
      </c>
      <c r="D4207" s="21">
        <v>43160</v>
      </c>
      <c r="E4207" s="20" t="s">
        <v>644</v>
      </c>
      <c r="F4207" s="20" t="s">
        <v>25</v>
      </c>
      <c r="G4207" s="22">
        <v>5</v>
      </c>
    </row>
    <row r="4208" spans="1:7" s="8" customFormat="1" ht="18" customHeight="1">
      <c r="A4208" s="18">
        <v>9787307200326</v>
      </c>
      <c r="B4208" s="19" t="s">
        <v>6039</v>
      </c>
      <c r="C4208" s="20" t="s">
        <v>23</v>
      </c>
      <c r="D4208" s="21">
        <v>43160</v>
      </c>
      <c r="E4208" s="20" t="s">
        <v>644</v>
      </c>
      <c r="F4208" s="20" t="s">
        <v>25</v>
      </c>
      <c r="G4208" s="22">
        <v>5</v>
      </c>
    </row>
    <row r="4209" spans="1:7" s="8" customFormat="1" ht="18" customHeight="1">
      <c r="A4209" s="18">
        <v>9787307200234</v>
      </c>
      <c r="B4209" s="19" t="s">
        <v>6040</v>
      </c>
      <c r="C4209" s="20" t="s">
        <v>23</v>
      </c>
      <c r="D4209" s="21">
        <v>43160</v>
      </c>
      <c r="E4209" s="20" t="s">
        <v>644</v>
      </c>
      <c r="F4209" s="20" t="s">
        <v>25</v>
      </c>
      <c r="G4209" s="22">
        <v>5</v>
      </c>
    </row>
    <row r="4210" spans="1:7" s="8" customFormat="1" ht="18" customHeight="1">
      <c r="A4210" s="18">
        <v>9787307200241</v>
      </c>
      <c r="B4210" s="19" t="s">
        <v>6041</v>
      </c>
      <c r="C4210" s="20" t="s">
        <v>23</v>
      </c>
      <c r="D4210" s="21">
        <v>43160</v>
      </c>
      <c r="E4210" s="20" t="s">
        <v>644</v>
      </c>
      <c r="F4210" s="20" t="s">
        <v>25</v>
      </c>
      <c r="G4210" s="22">
        <v>5</v>
      </c>
    </row>
    <row r="4211" spans="1:7" s="8" customFormat="1" ht="18" customHeight="1">
      <c r="A4211" s="18">
        <v>9787307200333</v>
      </c>
      <c r="B4211" s="19" t="s">
        <v>6042</v>
      </c>
      <c r="C4211" s="20" t="s">
        <v>23</v>
      </c>
      <c r="D4211" s="21">
        <v>43160</v>
      </c>
      <c r="E4211" s="20" t="s">
        <v>644</v>
      </c>
      <c r="F4211" s="20" t="s">
        <v>25</v>
      </c>
      <c r="G4211" s="22">
        <v>5</v>
      </c>
    </row>
    <row r="4212" spans="1:7" s="8" customFormat="1" ht="18" customHeight="1">
      <c r="A4212" s="18">
        <v>9787307200258</v>
      </c>
      <c r="B4212" s="19" t="s">
        <v>6043</v>
      </c>
      <c r="C4212" s="20" t="s">
        <v>23</v>
      </c>
      <c r="D4212" s="21">
        <v>43160</v>
      </c>
      <c r="E4212" s="20" t="s">
        <v>644</v>
      </c>
      <c r="F4212" s="20" t="s">
        <v>25</v>
      </c>
      <c r="G4212" s="22">
        <v>5</v>
      </c>
    </row>
    <row r="4213" spans="1:7" s="8" customFormat="1" ht="18" customHeight="1">
      <c r="A4213" s="18">
        <v>9787307200227</v>
      </c>
      <c r="B4213" s="19" t="s">
        <v>6044</v>
      </c>
      <c r="C4213" s="20" t="s">
        <v>23</v>
      </c>
      <c r="D4213" s="21">
        <v>43160</v>
      </c>
      <c r="E4213" s="20" t="s">
        <v>644</v>
      </c>
      <c r="F4213" s="20" t="s">
        <v>25</v>
      </c>
      <c r="G4213" s="22">
        <v>5</v>
      </c>
    </row>
    <row r="4214" spans="1:7" s="8" customFormat="1" ht="18" customHeight="1">
      <c r="A4214" s="18">
        <v>9787542657107</v>
      </c>
      <c r="B4214" s="19" t="s">
        <v>6045</v>
      </c>
      <c r="C4214" s="20" t="s">
        <v>1868</v>
      </c>
      <c r="D4214" s="21">
        <v>42979</v>
      </c>
      <c r="E4214" s="20" t="s">
        <v>6046</v>
      </c>
      <c r="F4214" s="20" t="s">
        <v>25</v>
      </c>
      <c r="G4214" s="22">
        <v>5</v>
      </c>
    </row>
    <row r="4215" spans="1:7" s="8" customFormat="1" ht="18" customHeight="1">
      <c r="A4215" s="18">
        <v>9787536941267</v>
      </c>
      <c r="B4215" s="19" t="s">
        <v>6047</v>
      </c>
      <c r="C4215" s="20" t="s">
        <v>58</v>
      </c>
      <c r="D4215" s="21">
        <v>42461</v>
      </c>
      <c r="E4215" s="20" t="s">
        <v>787</v>
      </c>
      <c r="F4215" s="20" t="s">
        <v>47</v>
      </c>
      <c r="G4215" s="22">
        <v>5</v>
      </c>
    </row>
    <row r="4216" spans="1:7" s="8" customFormat="1" ht="18" customHeight="1">
      <c r="A4216" s="18">
        <v>9787536941250</v>
      </c>
      <c r="B4216" s="19" t="s">
        <v>6048</v>
      </c>
      <c r="C4216" s="20" t="s">
        <v>58</v>
      </c>
      <c r="D4216" s="21">
        <v>42461</v>
      </c>
      <c r="E4216" s="20" t="s">
        <v>787</v>
      </c>
      <c r="F4216" s="20" t="s">
        <v>1115</v>
      </c>
      <c r="G4216" s="22">
        <v>5</v>
      </c>
    </row>
    <row r="4217" spans="1:7" s="8" customFormat="1" ht="18" customHeight="1">
      <c r="A4217" s="18">
        <v>9787536941243</v>
      </c>
      <c r="B4217" s="19" t="s">
        <v>6049</v>
      </c>
      <c r="C4217" s="20" t="s">
        <v>58</v>
      </c>
      <c r="D4217" s="21">
        <v>42461</v>
      </c>
      <c r="E4217" s="20" t="s">
        <v>787</v>
      </c>
      <c r="F4217" s="20" t="s">
        <v>6050</v>
      </c>
      <c r="G4217" s="22">
        <v>5</v>
      </c>
    </row>
    <row r="4218" spans="1:7" s="8" customFormat="1" ht="18" customHeight="1">
      <c r="A4218" s="18">
        <v>9787536941274</v>
      </c>
      <c r="B4218" s="19" t="s">
        <v>6051</v>
      </c>
      <c r="C4218" s="20" t="s">
        <v>58</v>
      </c>
      <c r="D4218" s="21">
        <v>42461</v>
      </c>
      <c r="E4218" s="20" t="s">
        <v>787</v>
      </c>
      <c r="F4218" s="20" t="s">
        <v>103</v>
      </c>
      <c r="G4218" s="22">
        <v>5</v>
      </c>
    </row>
    <row r="4219" spans="1:7" s="8" customFormat="1" ht="18" customHeight="1">
      <c r="A4219" s="18">
        <v>9787561467046</v>
      </c>
      <c r="B4219" s="19" t="s">
        <v>6052</v>
      </c>
      <c r="C4219" s="20" t="s">
        <v>270</v>
      </c>
      <c r="D4219" s="21">
        <v>42430</v>
      </c>
      <c r="E4219" s="20" t="s">
        <v>1772</v>
      </c>
      <c r="F4219" s="20" t="s">
        <v>34</v>
      </c>
      <c r="G4219" s="22">
        <v>5</v>
      </c>
    </row>
    <row r="4220" spans="1:7" s="8" customFormat="1" ht="18" customHeight="1">
      <c r="A4220" s="18">
        <v>9787530398456</v>
      </c>
      <c r="B4220" s="19" t="s">
        <v>6053</v>
      </c>
      <c r="C4220" s="20" t="s">
        <v>2290</v>
      </c>
      <c r="D4220" s="21">
        <v>43160</v>
      </c>
      <c r="E4220" s="20" t="s">
        <v>4935</v>
      </c>
      <c r="F4220" s="20" t="s">
        <v>5186</v>
      </c>
      <c r="G4220" s="22">
        <v>5</v>
      </c>
    </row>
    <row r="4221" spans="1:7" s="8" customFormat="1" ht="18" customHeight="1">
      <c r="A4221" s="31">
        <v>9787807699095</v>
      </c>
      <c r="B4221" s="27" t="s">
        <v>6054</v>
      </c>
      <c r="C4221" s="28" t="s">
        <v>4193</v>
      </c>
      <c r="D4221" s="29">
        <v>43556</v>
      </c>
      <c r="E4221" s="28" t="s">
        <v>3910</v>
      </c>
      <c r="F4221" s="28" t="s">
        <v>25</v>
      </c>
      <c r="G4221" s="30">
        <v>5</v>
      </c>
    </row>
    <row r="4222" spans="1:7" s="8" customFormat="1" ht="18" customHeight="1">
      <c r="A4222" s="31">
        <v>9787807699071</v>
      </c>
      <c r="B4222" s="27" t="s">
        <v>6055</v>
      </c>
      <c r="C4222" s="28" t="s">
        <v>4193</v>
      </c>
      <c r="D4222" s="29">
        <v>43556</v>
      </c>
      <c r="E4222" s="28" t="s">
        <v>3910</v>
      </c>
      <c r="F4222" s="28" t="s">
        <v>25</v>
      </c>
      <c r="G4222" s="30">
        <v>5</v>
      </c>
    </row>
    <row r="4223" spans="1:7" s="8" customFormat="1" ht="18" customHeight="1">
      <c r="A4223" s="31">
        <v>9787807699064</v>
      </c>
      <c r="B4223" s="27" t="s">
        <v>6056</v>
      </c>
      <c r="C4223" s="28" t="s">
        <v>4193</v>
      </c>
      <c r="D4223" s="29">
        <v>43556</v>
      </c>
      <c r="E4223" s="28" t="s">
        <v>3910</v>
      </c>
      <c r="F4223" s="28" t="s">
        <v>25</v>
      </c>
      <c r="G4223" s="30">
        <v>5</v>
      </c>
    </row>
    <row r="4224" spans="1:7" s="8" customFormat="1" ht="18" customHeight="1">
      <c r="A4224" s="31">
        <v>9787807699101</v>
      </c>
      <c r="B4224" s="27" t="s">
        <v>6057</v>
      </c>
      <c r="C4224" s="28" t="s">
        <v>4193</v>
      </c>
      <c r="D4224" s="29">
        <v>43556</v>
      </c>
      <c r="E4224" s="28" t="s">
        <v>3910</v>
      </c>
      <c r="F4224" s="28" t="s">
        <v>25</v>
      </c>
      <c r="G4224" s="30">
        <v>5</v>
      </c>
    </row>
    <row r="4225" spans="1:7" s="8" customFormat="1" ht="18" customHeight="1">
      <c r="A4225" s="31">
        <v>9787807699057</v>
      </c>
      <c r="B4225" s="27" t="s">
        <v>6058</v>
      </c>
      <c r="C4225" s="28" t="s">
        <v>4193</v>
      </c>
      <c r="D4225" s="29">
        <v>43556</v>
      </c>
      <c r="E4225" s="28" t="s">
        <v>3910</v>
      </c>
      <c r="F4225" s="28" t="s">
        <v>25</v>
      </c>
      <c r="G4225" s="30">
        <v>5</v>
      </c>
    </row>
    <row r="4226" spans="1:7" s="8" customFormat="1" ht="18" customHeight="1">
      <c r="A4226" s="31">
        <v>9787807699088</v>
      </c>
      <c r="B4226" s="27" t="s">
        <v>6059</v>
      </c>
      <c r="C4226" s="28" t="s">
        <v>4193</v>
      </c>
      <c r="D4226" s="29">
        <v>43556</v>
      </c>
      <c r="E4226" s="28" t="s">
        <v>3910</v>
      </c>
      <c r="F4226" s="28" t="s">
        <v>25</v>
      </c>
      <c r="G4226" s="30">
        <v>5</v>
      </c>
    </row>
    <row r="4227" spans="1:7" s="8" customFormat="1" ht="18" customHeight="1">
      <c r="A4227" s="23">
        <v>9787507333565</v>
      </c>
      <c r="B4227" s="24" t="s">
        <v>6060</v>
      </c>
      <c r="C4227" s="25" t="s">
        <v>266</v>
      </c>
      <c r="D4227" s="25" t="s">
        <v>74</v>
      </c>
      <c r="E4227" s="25" t="s">
        <v>267</v>
      </c>
      <c r="F4227" s="25" t="s">
        <v>135</v>
      </c>
      <c r="G4227" s="22">
        <v>5</v>
      </c>
    </row>
    <row r="4228" spans="1:7" s="8" customFormat="1" ht="18" customHeight="1">
      <c r="A4228" s="23">
        <v>9787546621739</v>
      </c>
      <c r="B4228" s="24" t="s">
        <v>6061</v>
      </c>
      <c r="C4228" s="25" t="s">
        <v>3674</v>
      </c>
      <c r="D4228" s="25" t="s">
        <v>129</v>
      </c>
      <c r="E4228" s="25" t="s">
        <v>4293</v>
      </c>
      <c r="F4228" s="25" t="s">
        <v>67</v>
      </c>
      <c r="G4228" s="22">
        <v>5</v>
      </c>
    </row>
    <row r="4229" spans="1:7" s="8" customFormat="1" ht="18" customHeight="1">
      <c r="A4229" s="23">
        <v>9787546621098</v>
      </c>
      <c r="B4229" s="24" t="s">
        <v>6062</v>
      </c>
      <c r="C4229" s="25" t="s">
        <v>3674</v>
      </c>
      <c r="D4229" s="25" t="s">
        <v>129</v>
      </c>
      <c r="E4229" s="25" t="s">
        <v>4293</v>
      </c>
      <c r="F4229" s="25" t="s">
        <v>153</v>
      </c>
      <c r="G4229" s="22">
        <v>5</v>
      </c>
    </row>
    <row r="4230" spans="1:7" s="8" customFormat="1" ht="18" customHeight="1">
      <c r="A4230" s="23">
        <v>9787546621760</v>
      </c>
      <c r="B4230" s="24" t="s">
        <v>6063</v>
      </c>
      <c r="C4230" s="25" t="s">
        <v>3674</v>
      </c>
      <c r="D4230" s="25" t="s">
        <v>129</v>
      </c>
      <c r="E4230" s="25" t="s">
        <v>4293</v>
      </c>
      <c r="F4230" s="25" t="s">
        <v>67</v>
      </c>
      <c r="G4230" s="22">
        <v>5</v>
      </c>
    </row>
    <row r="4231" spans="1:7" s="8" customFormat="1" ht="18" customHeight="1">
      <c r="A4231" s="23">
        <v>9787546621753</v>
      </c>
      <c r="B4231" s="24" t="s">
        <v>6064</v>
      </c>
      <c r="C4231" s="25" t="s">
        <v>3674</v>
      </c>
      <c r="D4231" s="25" t="s">
        <v>129</v>
      </c>
      <c r="E4231" s="25" t="s">
        <v>4293</v>
      </c>
      <c r="F4231" s="25" t="s">
        <v>153</v>
      </c>
      <c r="G4231" s="22">
        <v>5</v>
      </c>
    </row>
    <row r="4232" spans="1:7" s="8" customFormat="1" ht="18" customHeight="1">
      <c r="A4232" s="23">
        <v>9787546621746</v>
      </c>
      <c r="B4232" s="24" t="s">
        <v>6065</v>
      </c>
      <c r="C4232" s="25" t="s">
        <v>3674</v>
      </c>
      <c r="D4232" s="25" t="s">
        <v>129</v>
      </c>
      <c r="E4232" s="25" t="s">
        <v>4293</v>
      </c>
      <c r="F4232" s="25" t="s">
        <v>153</v>
      </c>
      <c r="G4232" s="22">
        <v>5</v>
      </c>
    </row>
    <row r="4233" spans="1:7" s="8" customFormat="1" ht="18" customHeight="1">
      <c r="A4233" s="23">
        <v>9787546621722</v>
      </c>
      <c r="B4233" s="24" t="s">
        <v>6066</v>
      </c>
      <c r="C4233" s="25" t="s">
        <v>3674</v>
      </c>
      <c r="D4233" s="25" t="s">
        <v>129</v>
      </c>
      <c r="E4233" s="25" t="s">
        <v>4293</v>
      </c>
      <c r="F4233" s="25" t="s">
        <v>168</v>
      </c>
      <c r="G4233" s="22">
        <v>5</v>
      </c>
    </row>
    <row r="4234" spans="1:7" s="8" customFormat="1" ht="18" customHeight="1">
      <c r="A4234" s="23">
        <v>9787546621777</v>
      </c>
      <c r="B4234" s="24" t="s">
        <v>6067</v>
      </c>
      <c r="C4234" s="25" t="s">
        <v>3674</v>
      </c>
      <c r="D4234" s="25" t="s">
        <v>129</v>
      </c>
      <c r="E4234" s="25" t="s">
        <v>4293</v>
      </c>
      <c r="F4234" s="25" t="s">
        <v>45</v>
      </c>
      <c r="G4234" s="22">
        <v>5</v>
      </c>
    </row>
    <row r="4235" spans="1:7" s="8" customFormat="1" ht="18" customHeight="1">
      <c r="A4235" s="23">
        <v>9787546621784</v>
      </c>
      <c r="B4235" s="24" t="s">
        <v>6068</v>
      </c>
      <c r="C4235" s="25" t="s">
        <v>3674</v>
      </c>
      <c r="D4235" s="25" t="s">
        <v>129</v>
      </c>
      <c r="E4235" s="25" t="s">
        <v>4293</v>
      </c>
      <c r="F4235" s="25" t="s">
        <v>144</v>
      </c>
      <c r="G4235" s="22">
        <v>5</v>
      </c>
    </row>
    <row r="4236" spans="1:7" s="8" customFormat="1" ht="18" customHeight="1">
      <c r="A4236" s="18">
        <v>9787516502099</v>
      </c>
      <c r="B4236" s="19" t="s">
        <v>6069</v>
      </c>
      <c r="C4236" s="20" t="s">
        <v>256</v>
      </c>
      <c r="D4236" s="21">
        <v>42826</v>
      </c>
      <c r="E4236" s="20" t="s">
        <v>6070</v>
      </c>
      <c r="F4236" s="20" t="s">
        <v>53</v>
      </c>
      <c r="G4236" s="22">
        <v>5</v>
      </c>
    </row>
    <row r="4237" spans="1:7" s="8" customFormat="1" ht="18" customHeight="1">
      <c r="A4237" s="18">
        <v>9787516502051</v>
      </c>
      <c r="B4237" s="19" t="s">
        <v>6071</v>
      </c>
      <c r="C4237" s="20" t="s">
        <v>256</v>
      </c>
      <c r="D4237" s="21">
        <v>42826</v>
      </c>
      <c r="E4237" s="20" t="s">
        <v>6070</v>
      </c>
      <c r="F4237" s="20" t="s">
        <v>53</v>
      </c>
      <c r="G4237" s="22">
        <v>5</v>
      </c>
    </row>
    <row r="4238" spans="1:7" s="8" customFormat="1" ht="18" customHeight="1">
      <c r="A4238" s="18">
        <v>9787516502006</v>
      </c>
      <c r="B4238" s="19" t="s">
        <v>6072</v>
      </c>
      <c r="C4238" s="20" t="s">
        <v>256</v>
      </c>
      <c r="D4238" s="21">
        <v>42826</v>
      </c>
      <c r="E4238" s="20" t="s">
        <v>6073</v>
      </c>
      <c r="F4238" s="20" t="s">
        <v>53</v>
      </c>
      <c r="G4238" s="22">
        <v>5</v>
      </c>
    </row>
    <row r="4239" spans="1:7" s="8" customFormat="1" ht="18" customHeight="1">
      <c r="A4239" s="18">
        <v>9787516502082</v>
      </c>
      <c r="B4239" s="19" t="s">
        <v>6074</v>
      </c>
      <c r="C4239" s="20" t="s">
        <v>256</v>
      </c>
      <c r="D4239" s="21">
        <v>42826</v>
      </c>
      <c r="E4239" s="20" t="s">
        <v>6070</v>
      </c>
      <c r="F4239" s="20" t="s">
        <v>53</v>
      </c>
      <c r="G4239" s="22">
        <v>5</v>
      </c>
    </row>
    <row r="4240" spans="1:7" s="8" customFormat="1" ht="18" customHeight="1">
      <c r="A4240" s="18">
        <v>9787516501955</v>
      </c>
      <c r="B4240" s="19" t="s">
        <v>6075</v>
      </c>
      <c r="C4240" s="20" t="s">
        <v>256</v>
      </c>
      <c r="D4240" s="21">
        <v>42826</v>
      </c>
      <c r="E4240" s="20" t="s">
        <v>6070</v>
      </c>
      <c r="F4240" s="20" t="s">
        <v>53</v>
      </c>
      <c r="G4240" s="22">
        <v>5</v>
      </c>
    </row>
    <row r="4241" spans="1:7" s="8" customFormat="1" ht="18" customHeight="1">
      <c r="A4241" s="18">
        <v>9787516502037</v>
      </c>
      <c r="B4241" s="19" t="s">
        <v>6076</v>
      </c>
      <c r="C4241" s="20" t="s">
        <v>256</v>
      </c>
      <c r="D4241" s="21">
        <v>42826</v>
      </c>
      <c r="E4241" s="20" t="s">
        <v>6070</v>
      </c>
      <c r="F4241" s="20" t="s">
        <v>53</v>
      </c>
      <c r="G4241" s="22">
        <v>5</v>
      </c>
    </row>
    <row r="4242" spans="1:7" s="8" customFormat="1" ht="18" customHeight="1">
      <c r="A4242" s="18">
        <v>9787516502136</v>
      </c>
      <c r="B4242" s="19" t="s">
        <v>6077</v>
      </c>
      <c r="C4242" s="20" t="s">
        <v>256</v>
      </c>
      <c r="D4242" s="21">
        <v>42826</v>
      </c>
      <c r="E4242" s="20" t="s">
        <v>6070</v>
      </c>
      <c r="F4242" s="20" t="s">
        <v>53</v>
      </c>
      <c r="G4242" s="22">
        <v>5</v>
      </c>
    </row>
    <row r="4243" spans="1:7" s="8" customFormat="1" ht="18" customHeight="1">
      <c r="A4243" s="18">
        <v>9787516502167</v>
      </c>
      <c r="B4243" s="19" t="s">
        <v>6078</v>
      </c>
      <c r="C4243" s="20" t="s">
        <v>256</v>
      </c>
      <c r="D4243" s="21">
        <v>42826</v>
      </c>
      <c r="E4243" s="20" t="s">
        <v>6070</v>
      </c>
      <c r="F4243" s="20" t="s">
        <v>53</v>
      </c>
      <c r="G4243" s="22">
        <v>5</v>
      </c>
    </row>
    <row r="4244" spans="1:7" s="8" customFormat="1" ht="18" customHeight="1">
      <c r="A4244" s="18">
        <v>9787516502013</v>
      </c>
      <c r="B4244" s="19" t="s">
        <v>6079</v>
      </c>
      <c r="C4244" s="20" t="s">
        <v>256</v>
      </c>
      <c r="D4244" s="21">
        <v>42826</v>
      </c>
      <c r="E4244" s="20" t="s">
        <v>6070</v>
      </c>
      <c r="F4244" s="20" t="s">
        <v>53</v>
      </c>
      <c r="G4244" s="22">
        <v>5</v>
      </c>
    </row>
    <row r="4245" spans="1:7" s="8" customFormat="1" ht="18" customHeight="1">
      <c r="A4245" s="18">
        <v>9787516501917</v>
      </c>
      <c r="B4245" s="19" t="s">
        <v>6080</v>
      </c>
      <c r="C4245" s="20" t="s">
        <v>256</v>
      </c>
      <c r="D4245" s="21">
        <v>42826</v>
      </c>
      <c r="E4245" s="20" t="s">
        <v>6070</v>
      </c>
      <c r="F4245" s="20" t="s">
        <v>53</v>
      </c>
      <c r="G4245" s="22">
        <v>5</v>
      </c>
    </row>
    <row r="4246" spans="1:7" s="8" customFormat="1" ht="18" customHeight="1">
      <c r="A4246" s="18">
        <v>9787516502150</v>
      </c>
      <c r="B4246" s="19" t="s">
        <v>6081</v>
      </c>
      <c r="C4246" s="20" t="s">
        <v>256</v>
      </c>
      <c r="D4246" s="21">
        <v>42826</v>
      </c>
      <c r="E4246" s="20" t="s">
        <v>6070</v>
      </c>
      <c r="F4246" s="20" t="s">
        <v>53</v>
      </c>
      <c r="G4246" s="22">
        <v>5</v>
      </c>
    </row>
    <row r="4247" spans="1:7" s="8" customFormat="1" ht="18" customHeight="1">
      <c r="A4247" s="18">
        <v>9787516502105</v>
      </c>
      <c r="B4247" s="19" t="s">
        <v>6082</v>
      </c>
      <c r="C4247" s="20" t="s">
        <v>256</v>
      </c>
      <c r="D4247" s="21">
        <v>42826</v>
      </c>
      <c r="E4247" s="20" t="s">
        <v>6070</v>
      </c>
      <c r="F4247" s="20" t="s">
        <v>53</v>
      </c>
      <c r="G4247" s="22">
        <v>5</v>
      </c>
    </row>
    <row r="4248" spans="1:7" s="8" customFormat="1" ht="18" customHeight="1">
      <c r="A4248" s="18">
        <v>9787516502075</v>
      </c>
      <c r="B4248" s="19" t="s">
        <v>6083</v>
      </c>
      <c r="C4248" s="20" t="s">
        <v>256</v>
      </c>
      <c r="D4248" s="21">
        <v>42826</v>
      </c>
      <c r="E4248" s="20" t="s">
        <v>6070</v>
      </c>
      <c r="F4248" s="20" t="s">
        <v>53</v>
      </c>
      <c r="G4248" s="22">
        <v>5</v>
      </c>
    </row>
    <row r="4249" spans="1:7" s="8" customFormat="1" ht="18" customHeight="1">
      <c r="A4249" s="18">
        <v>9787516501948</v>
      </c>
      <c r="B4249" s="19" t="s">
        <v>6084</v>
      </c>
      <c r="C4249" s="20" t="s">
        <v>256</v>
      </c>
      <c r="D4249" s="21">
        <v>42430</v>
      </c>
      <c r="E4249" s="20" t="s">
        <v>6070</v>
      </c>
      <c r="F4249" s="20" t="s">
        <v>53</v>
      </c>
      <c r="G4249" s="22">
        <v>5</v>
      </c>
    </row>
    <row r="4250" spans="1:7" s="8" customFormat="1" ht="18" customHeight="1">
      <c r="A4250" s="18">
        <v>9787516502129</v>
      </c>
      <c r="B4250" s="19" t="s">
        <v>6085</v>
      </c>
      <c r="C4250" s="20" t="s">
        <v>256</v>
      </c>
      <c r="D4250" s="21">
        <v>42826</v>
      </c>
      <c r="E4250" s="20" t="s">
        <v>6070</v>
      </c>
      <c r="F4250" s="20" t="s">
        <v>53</v>
      </c>
      <c r="G4250" s="22">
        <v>5</v>
      </c>
    </row>
    <row r="4251" spans="1:7" s="8" customFormat="1" ht="18" customHeight="1">
      <c r="A4251" s="18">
        <v>9787516502068</v>
      </c>
      <c r="B4251" s="19" t="s">
        <v>6086</v>
      </c>
      <c r="C4251" s="20" t="s">
        <v>256</v>
      </c>
      <c r="D4251" s="21">
        <v>42826</v>
      </c>
      <c r="E4251" s="20" t="s">
        <v>6070</v>
      </c>
      <c r="F4251" s="20" t="s">
        <v>53</v>
      </c>
      <c r="G4251" s="22">
        <v>5</v>
      </c>
    </row>
    <row r="4252" spans="1:7" s="8" customFormat="1" ht="18" customHeight="1">
      <c r="A4252" s="18">
        <v>9787516502044</v>
      </c>
      <c r="B4252" s="19" t="s">
        <v>6087</v>
      </c>
      <c r="C4252" s="20" t="s">
        <v>256</v>
      </c>
      <c r="D4252" s="21">
        <v>42826</v>
      </c>
      <c r="E4252" s="20" t="s">
        <v>6070</v>
      </c>
      <c r="F4252" s="20" t="s">
        <v>53</v>
      </c>
      <c r="G4252" s="22">
        <v>5</v>
      </c>
    </row>
    <row r="4253" spans="1:7" s="8" customFormat="1" ht="18" customHeight="1">
      <c r="A4253" s="18">
        <v>9787516501993</v>
      </c>
      <c r="B4253" s="19" t="s">
        <v>6088</v>
      </c>
      <c r="C4253" s="20" t="s">
        <v>256</v>
      </c>
      <c r="D4253" s="21">
        <v>42826</v>
      </c>
      <c r="E4253" s="20" t="s">
        <v>6070</v>
      </c>
      <c r="F4253" s="20" t="s">
        <v>53</v>
      </c>
      <c r="G4253" s="22">
        <v>5</v>
      </c>
    </row>
    <row r="4254" spans="1:7" s="8" customFormat="1" ht="18" customHeight="1">
      <c r="A4254" s="31">
        <v>9787807047490</v>
      </c>
      <c r="B4254" s="27" t="s">
        <v>6089</v>
      </c>
      <c r="C4254" s="28" t="s">
        <v>191</v>
      </c>
      <c r="D4254" s="29">
        <v>43101</v>
      </c>
      <c r="E4254" s="28" t="s">
        <v>6090</v>
      </c>
      <c r="F4254" s="28" t="s">
        <v>114</v>
      </c>
      <c r="G4254" s="30">
        <v>5</v>
      </c>
    </row>
    <row r="4255" spans="1:7" s="8" customFormat="1" ht="18" customHeight="1">
      <c r="A4255" s="31">
        <v>9787807047476</v>
      </c>
      <c r="B4255" s="27" t="s">
        <v>6091</v>
      </c>
      <c r="C4255" s="28" t="s">
        <v>191</v>
      </c>
      <c r="D4255" s="29">
        <v>43221</v>
      </c>
      <c r="E4255" s="28" t="s">
        <v>6090</v>
      </c>
      <c r="F4255" s="28" t="s">
        <v>21</v>
      </c>
      <c r="G4255" s="30">
        <v>5</v>
      </c>
    </row>
    <row r="4256" spans="1:7" s="8" customFormat="1" ht="18" customHeight="1">
      <c r="A4256" s="31">
        <v>9787807047438</v>
      </c>
      <c r="B4256" s="27" t="s">
        <v>6092</v>
      </c>
      <c r="C4256" s="28" t="s">
        <v>191</v>
      </c>
      <c r="D4256" s="29">
        <v>43101</v>
      </c>
      <c r="E4256" s="28" t="s">
        <v>6090</v>
      </c>
      <c r="F4256" s="28" t="s">
        <v>1115</v>
      </c>
      <c r="G4256" s="30">
        <v>5</v>
      </c>
    </row>
    <row r="4257" spans="1:7" s="8" customFormat="1" ht="18" customHeight="1">
      <c r="A4257" s="31">
        <v>9787807047421</v>
      </c>
      <c r="B4257" s="27" t="s">
        <v>6093</v>
      </c>
      <c r="C4257" s="28" t="s">
        <v>191</v>
      </c>
      <c r="D4257" s="29">
        <v>43101</v>
      </c>
      <c r="E4257" s="28" t="s">
        <v>6090</v>
      </c>
      <c r="F4257" s="28" t="s">
        <v>72</v>
      </c>
      <c r="G4257" s="30">
        <v>5</v>
      </c>
    </row>
    <row r="4258" spans="1:7" s="8" customFormat="1" ht="18" customHeight="1">
      <c r="A4258" s="23">
        <v>9787219070192</v>
      </c>
      <c r="B4258" s="24" t="s">
        <v>6094</v>
      </c>
      <c r="C4258" s="25" t="s">
        <v>488</v>
      </c>
      <c r="D4258" s="25" t="s">
        <v>162</v>
      </c>
      <c r="E4258" s="25" t="s">
        <v>6095</v>
      </c>
      <c r="F4258" s="25" t="s">
        <v>25</v>
      </c>
      <c r="G4258" s="22">
        <v>5</v>
      </c>
    </row>
    <row r="4259" spans="1:7" s="8" customFormat="1" ht="18" customHeight="1">
      <c r="A4259" s="23">
        <v>9787219074305</v>
      </c>
      <c r="B4259" s="24" t="s">
        <v>6096</v>
      </c>
      <c r="C4259" s="25" t="s">
        <v>488</v>
      </c>
      <c r="D4259" s="25" t="s">
        <v>162</v>
      </c>
      <c r="E4259" s="25">
        <v>0.7</v>
      </c>
      <c r="F4259" s="25" t="s">
        <v>25</v>
      </c>
      <c r="G4259" s="22">
        <v>5</v>
      </c>
    </row>
    <row r="4260" spans="1:7" s="8" customFormat="1" ht="18" customHeight="1">
      <c r="A4260" s="23">
        <v>9787219078976</v>
      </c>
      <c r="B4260" s="24" t="s">
        <v>6097</v>
      </c>
      <c r="C4260" s="25" t="s">
        <v>488</v>
      </c>
      <c r="D4260" s="25" t="s">
        <v>159</v>
      </c>
      <c r="E4260" s="25" t="s">
        <v>6098</v>
      </c>
      <c r="F4260" s="25" t="s">
        <v>25</v>
      </c>
      <c r="G4260" s="22">
        <v>5</v>
      </c>
    </row>
    <row r="4261" spans="1:7" s="8" customFormat="1" ht="18" customHeight="1">
      <c r="A4261" s="23">
        <v>9787219069622</v>
      </c>
      <c r="B4261" s="24" t="s">
        <v>6099</v>
      </c>
      <c r="C4261" s="25" t="s">
        <v>488</v>
      </c>
      <c r="D4261" s="25" t="s">
        <v>162</v>
      </c>
      <c r="E4261" s="25" t="s">
        <v>6100</v>
      </c>
      <c r="F4261" s="25" t="s">
        <v>25</v>
      </c>
      <c r="G4261" s="22">
        <v>5</v>
      </c>
    </row>
    <row r="4262" spans="1:7" s="8" customFormat="1" ht="18" customHeight="1">
      <c r="A4262" s="23">
        <v>9787553406053</v>
      </c>
      <c r="B4262" s="24" t="s">
        <v>6101</v>
      </c>
      <c r="C4262" s="25" t="s">
        <v>537</v>
      </c>
      <c r="D4262" s="25" t="s">
        <v>162</v>
      </c>
      <c r="E4262" s="25" t="s">
        <v>6102</v>
      </c>
      <c r="F4262" s="25" t="s">
        <v>453</v>
      </c>
      <c r="G4262" s="22">
        <v>5</v>
      </c>
    </row>
    <row r="4263" spans="1:7" s="8" customFormat="1" ht="18" customHeight="1">
      <c r="A4263" s="23">
        <v>9787553414386</v>
      </c>
      <c r="B4263" s="24" t="s">
        <v>6103</v>
      </c>
      <c r="C4263" s="25" t="s">
        <v>537</v>
      </c>
      <c r="D4263" s="25" t="s">
        <v>162</v>
      </c>
      <c r="E4263" s="25" t="s">
        <v>6104</v>
      </c>
      <c r="F4263" s="25" t="s">
        <v>453</v>
      </c>
      <c r="G4263" s="22">
        <v>5</v>
      </c>
    </row>
    <row r="4264" spans="1:7" s="8" customFormat="1" ht="18" customHeight="1">
      <c r="A4264" s="23">
        <v>9787553404202</v>
      </c>
      <c r="B4264" s="24" t="s">
        <v>6105</v>
      </c>
      <c r="C4264" s="25" t="s">
        <v>537</v>
      </c>
      <c r="D4264" s="25" t="s">
        <v>162</v>
      </c>
      <c r="E4264" s="25" t="s">
        <v>6106</v>
      </c>
      <c r="F4264" s="25" t="s">
        <v>453</v>
      </c>
      <c r="G4264" s="22">
        <v>5</v>
      </c>
    </row>
    <row r="4265" spans="1:7" s="8" customFormat="1" ht="18" customHeight="1">
      <c r="A4265" s="18">
        <v>9787553442396</v>
      </c>
      <c r="B4265" s="19" t="s">
        <v>6107</v>
      </c>
      <c r="C4265" s="20" t="s">
        <v>537</v>
      </c>
      <c r="D4265" s="21">
        <v>42523</v>
      </c>
      <c r="E4265" s="20" t="s">
        <v>6108</v>
      </c>
      <c r="F4265" s="20" t="s">
        <v>3417</v>
      </c>
      <c r="G4265" s="22">
        <v>5</v>
      </c>
    </row>
    <row r="4266" spans="1:7" s="8" customFormat="1" ht="18" customHeight="1">
      <c r="A4266" s="18">
        <v>9787553442372</v>
      </c>
      <c r="B4266" s="19" t="s">
        <v>6109</v>
      </c>
      <c r="C4266" s="20" t="s">
        <v>537</v>
      </c>
      <c r="D4266" s="21">
        <v>42523</v>
      </c>
      <c r="E4266" s="20" t="s">
        <v>6110</v>
      </c>
      <c r="F4266" s="20" t="s">
        <v>3417</v>
      </c>
      <c r="G4266" s="22">
        <v>5</v>
      </c>
    </row>
    <row r="4267" spans="1:7" s="8" customFormat="1" ht="18" customHeight="1">
      <c r="A4267" s="18">
        <v>9787553426174</v>
      </c>
      <c r="B4267" s="19" t="s">
        <v>6111</v>
      </c>
      <c r="C4267" s="20" t="s">
        <v>537</v>
      </c>
      <c r="D4267" s="21">
        <v>42523</v>
      </c>
      <c r="E4267" s="20" t="s">
        <v>6112</v>
      </c>
      <c r="F4267" s="20" t="s">
        <v>3417</v>
      </c>
      <c r="G4267" s="22">
        <v>5</v>
      </c>
    </row>
    <row r="4268" spans="1:7" s="8" customFormat="1" ht="18" customHeight="1">
      <c r="A4268" s="18">
        <v>9787553426150</v>
      </c>
      <c r="B4268" s="19" t="s">
        <v>6113</v>
      </c>
      <c r="C4268" s="20" t="s">
        <v>537</v>
      </c>
      <c r="D4268" s="21">
        <v>42523</v>
      </c>
      <c r="E4268" s="20" t="s">
        <v>6114</v>
      </c>
      <c r="F4268" s="20" t="s">
        <v>3417</v>
      </c>
      <c r="G4268" s="22">
        <v>5</v>
      </c>
    </row>
    <row r="4269" spans="1:7" s="8" customFormat="1" ht="18" customHeight="1">
      <c r="A4269" s="18">
        <v>9787553426204</v>
      </c>
      <c r="B4269" s="19" t="s">
        <v>6115</v>
      </c>
      <c r="C4269" s="20" t="s">
        <v>537</v>
      </c>
      <c r="D4269" s="21">
        <v>42523</v>
      </c>
      <c r="E4269" s="20" t="s">
        <v>6116</v>
      </c>
      <c r="F4269" s="20" t="s">
        <v>3417</v>
      </c>
      <c r="G4269" s="22">
        <v>5</v>
      </c>
    </row>
    <row r="4270" spans="1:7" s="8" customFormat="1" ht="18" customHeight="1">
      <c r="A4270" s="18">
        <v>9787553426167</v>
      </c>
      <c r="B4270" s="19" t="s">
        <v>6117</v>
      </c>
      <c r="C4270" s="20" t="s">
        <v>537</v>
      </c>
      <c r="D4270" s="21">
        <v>42523</v>
      </c>
      <c r="E4270" s="20" t="s">
        <v>6118</v>
      </c>
      <c r="F4270" s="20" t="s">
        <v>3417</v>
      </c>
      <c r="G4270" s="22">
        <v>5</v>
      </c>
    </row>
    <row r="4271" spans="1:7" s="8" customFormat="1" ht="18" customHeight="1">
      <c r="A4271" s="18">
        <v>9787553440804</v>
      </c>
      <c r="B4271" s="19" t="s">
        <v>6119</v>
      </c>
      <c r="C4271" s="20" t="s">
        <v>537</v>
      </c>
      <c r="D4271" s="21">
        <v>42523</v>
      </c>
      <c r="E4271" s="20" t="s">
        <v>6120</v>
      </c>
      <c r="F4271" s="20" t="s">
        <v>3417</v>
      </c>
      <c r="G4271" s="22">
        <v>5</v>
      </c>
    </row>
    <row r="4272" spans="1:7" s="8" customFormat="1" ht="18" customHeight="1">
      <c r="A4272" s="18">
        <v>9787553426259</v>
      </c>
      <c r="B4272" s="19" t="s">
        <v>6121</v>
      </c>
      <c r="C4272" s="20" t="s">
        <v>537</v>
      </c>
      <c r="D4272" s="21">
        <v>42523</v>
      </c>
      <c r="E4272" s="20" t="s">
        <v>6122</v>
      </c>
      <c r="F4272" s="20" t="s">
        <v>3417</v>
      </c>
      <c r="G4272" s="22">
        <v>5</v>
      </c>
    </row>
    <row r="4273" spans="1:7" s="8" customFormat="1" ht="18" customHeight="1">
      <c r="A4273" s="18">
        <v>9787553426013</v>
      </c>
      <c r="B4273" s="19" t="s">
        <v>6123</v>
      </c>
      <c r="C4273" s="20" t="s">
        <v>537</v>
      </c>
      <c r="D4273" s="21">
        <v>42523</v>
      </c>
      <c r="E4273" s="20" t="s">
        <v>6124</v>
      </c>
      <c r="F4273" s="20" t="s">
        <v>3417</v>
      </c>
      <c r="G4273" s="22">
        <v>5</v>
      </c>
    </row>
    <row r="4274" spans="1:7" s="8" customFormat="1" ht="18" customHeight="1">
      <c r="A4274" s="18">
        <v>9787553426211</v>
      </c>
      <c r="B4274" s="19" t="s">
        <v>6125</v>
      </c>
      <c r="C4274" s="20" t="s">
        <v>537</v>
      </c>
      <c r="D4274" s="21">
        <v>42523</v>
      </c>
      <c r="E4274" s="20" t="s">
        <v>6126</v>
      </c>
      <c r="F4274" s="20" t="s">
        <v>3417</v>
      </c>
      <c r="G4274" s="22">
        <v>5</v>
      </c>
    </row>
    <row r="4275" spans="1:7" s="8" customFormat="1" ht="18" customHeight="1">
      <c r="A4275" s="18">
        <v>9787553426129</v>
      </c>
      <c r="B4275" s="19" t="s">
        <v>6127</v>
      </c>
      <c r="C4275" s="20" t="s">
        <v>537</v>
      </c>
      <c r="D4275" s="21">
        <v>42523</v>
      </c>
      <c r="E4275" s="20" t="s">
        <v>6128</v>
      </c>
      <c r="F4275" s="20" t="s">
        <v>3417</v>
      </c>
      <c r="G4275" s="22">
        <v>5</v>
      </c>
    </row>
    <row r="4276" spans="1:7" s="8" customFormat="1" ht="18" customHeight="1">
      <c r="A4276" s="18">
        <v>9787553440866</v>
      </c>
      <c r="B4276" s="19" t="s">
        <v>6129</v>
      </c>
      <c r="C4276" s="20" t="s">
        <v>537</v>
      </c>
      <c r="D4276" s="21">
        <v>42523</v>
      </c>
      <c r="E4276" s="20" t="s">
        <v>6130</v>
      </c>
      <c r="F4276" s="20" t="s">
        <v>3417</v>
      </c>
      <c r="G4276" s="22">
        <v>5</v>
      </c>
    </row>
    <row r="4277" spans="1:7" s="8" customFormat="1" ht="18" customHeight="1">
      <c r="A4277" s="18">
        <v>9787553412221</v>
      </c>
      <c r="B4277" s="19" t="s">
        <v>6131</v>
      </c>
      <c r="C4277" s="20" t="s">
        <v>537</v>
      </c>
      <c r="D4277" s="21">
        <v>42523</v>
      </c>
      <c r="E4277" s="20" t="s">
        <v>6132</v>
      </c>
      <c r="F4277" s="20" t="s">
        <v>3417</v>
      </c>
      <c r="G4277" s="22">
        <v>5</v>
      </c>
    </row>
    <row r="4278" spans="1:7" s="8" customFormat="1" ht="18" customHeight="1">
      <c r="A4278" s="18">
        <v>9787553411590</v>
      </c>
      <c r="B4278" s="19" t="s">
        <v>6133</v>
      </c>
      <c r="C4278" s="20" t="s">
        <v>537</v>
      </c>
      <c r="D4278" s="21">
        <v>42523</v>
      </c>
      <c r="E4278" s="20" t="s">
        <v>6134</v>
      </c>
      <c r="F4278" s="20" t="s">
        <v>3417</v>
      </c>
      <c r="G4278" s="22">
        <v>5</v>
      </c>
    </row>
    <row r="4279" spans="1:7" s="8" customFormat="1" ht="18" customHeight="1">
      <c r="A4279" s="18">
        <v>9787546396293</v>
      </c>
      <c r="B4279" s="19" t="s">
        <v>6135</v>
      </c>
      <c r="C4279" s="20" t="s">
        <v>550</v>
      </c>
      <c r="D4279" s="21">
        <v>42523</v>
      </c>
      <c r="E4279" s="20" t="s">
        <v>6136</v>
      </c>
      <c r="F4279" s="20" t="s">
        <v>3417</v>
      </c>
      <c r="G4279" s="22">
        <v>5</v>
      </c>
    </row>
    <row r="4280" spans="1:7" s="8" customFormat="1" ht="18" customHeight="1">
      <c r="A4280" s="18">
        <v>9787553412238</v>
      </c>
      <c r="B4280" s="19" t="s">
        <v>6137</v>
      </c>
      <c r="C4280" s="20" t="s">
        <v>537</v>
      </c>
      <c r="D4280" s="21">
        <v>42523</v>
      </c>
      <c r="E4280" s="20" t="s">
        <v>6138</v>
      </c>
      <c r="F4280" s="20" t="s">
        <v>3417</v>
      </c>
      <c r="G4280" s="22">
        <v>5</v>
      </c>
    </row>
    <row r="4281" spans="1:7" s="8" customFormat="1" ht="18" customHeight="1">
      <c r="A4281" s="18">
        <v>9787553411606</v>
      </c>
      <c r="B4281" s="19" t="s">
        <v>6139</v>
      </c>
      <c r="C4281" s="20" t="s">
        <v>537</v>
      </c>
      <c r="D4281" s="21">
        <v>42523</v>
      </c>
      <c r="E4281" s="20" t="s">
        <v>6140</v>
      </c>
      <c r="F4281" s="20" t="s">
        <v>3417</v>
      </c>
      <c r="G4281" s="22">
        <v>5</v>
      </c>
    </row>
    <row r="4282" spans="1:7" s="8" customFormat="1" ht="18" customHeight="1">
      <c r="A4282" s="18">
        <v>9787553411613</v>
      </c>
      <c r="B4282" s="19" t="s">
        <v>6141</v>
      </c>
      <c r="C4282" s="20" t="s">
        <v>537</v>
      </c>
      <c r="D4282" s="21">
        <v>42523</v>
      </c>
      <c r="E4282" s="20" t="s">
        <v>6142</v>
      </c>
      <c r="F4282" s="20" t="s">
        <v>3417</v>
      </c>
      <c r="G4282" s="22">
        <v>5</v>
      </c>
    </row>
    <row r="4283" spans="1:7" s="8" customFormat="1" ht="18" customHeight="1">
      <c r="A4283" s="18">
        <v>9787553426143</v>
      </c>
      <c r="B4283" s="19" t="s">
        <v>6143</v>
      </c>
      <c r="C4283" s="20" t="s">
        <v>537</v>
      </c>
      <c r="D4283" s="21">
        <v>42523</v>
      </c>
      <c r="E4283" s="20" t="s">
        <v>6144</v>
      </c>
      <c r="F4283" s="20" t="s">
        <v>3417</v>
      </c>
      <c r="G4283" s="22">
        <v>5</v>
      </c>
    </row>
    <row r="4284" spans="1:7" s="8" customFormat="1" ht="18" customHeight="1">
      <c r="A4284" s="18">
        <v>9787553425894</v>
      </c>
      <c r="B4284" s="19" t="s">
        <v>6145</v>
      </c>
      <c r="C4284" s="20" t="s">
        <v>537</v>
      </c>
      <c r="D4284" s="21">
        <v>42523</v>
      </c>
      <c r="E4284" s="20" t="s">
        <v>6146</v>
      </c>
      <c r="F4284" s="20" t="s">
        <v>3417</v>
      </c>
      <c r="G4284" s="22">
        <v>5</v>
      </c>
    </row>
    <row r="4285" spans="1:7" s="8" customFormat="1" ht="18" customHeight="1">
      <c r="A4285" s="18">
        <v>9787553426228</v>
      </c>
      <c r="B4285" s="19" t="s">
        <v>6147</v>
      </c>
      <c r="C4285" s="20" t="s">
        <v>537</v>
      </c>
      <c r="D4285" s="21">
        <v>42523</v>
      </c>
      <c r="E4285" s="20" t="s">
        <v>6148</v>
      </c>
      <c r="F4285" s="20" t="s">
        <v>3417</v>
      </c>
      <c r="G4285" s="22">
        <v>5</v>
      </c>
    </row>
    <row r="4286" spans="1:7" s="8" customFormat="1" ht="18" customHeight="1">
      <c r="A4286" s="18">
        <v>9787553426099</v>
      </c>
      <c r="B4286" s="19" t="s">
        <v>6149</v>
      </c>
      <c r="C4286" s="20" t="s">
        <v>537</v>
      </c>
      <c r="D4286" s="21">
        <v>42523</v>
      </c>
      <c r="E4286" s="20" t="s">
        <v>6150</v>
      </c>
      <c r="F4286" s="20" t="s">
        <v>3417</v>
      </c>
      <c r="G4286" s="22">
        <v>5</v>
      </c>
    </row>
    <row r="4287" spans="1:7" s="8" customFormat="1" ht="18" customHeight="1">
      <c r="A4287" s="18">
        <v>9787553426020</v>
      </c>
      <c r="B4287" s="19" t="s">
        <v>6151</v>
      </c>
      <c r="C4287" s="20" t="s">
        <v>537</v>
      </c>
      <c r="D4287" s="21">
        <v>42523</v>
      </c>
      <c r="E4287" s="20" t="s">
        <v>6152</v>
      </c>
      <c r="F4287" s="20" t="s">
        <v>3417</v>
      </c>
      <c r="G4287" s="22">
        <v>5</v>
      </c>
    </row>
    <row r="4288" spans="1:7" s="8" customFormat="1" ht="18" customHeight="1">
      <c r="A4288" s="18">
        <v>9787553440903</v>
      </c>
      <c r="B4288" s="19" t="s">
        <v>6153</v>
      </c>
      <c r="C4288" s="20" t="s">
        <v>537</v>
      </c>
      <c r="D4288" s="21">
        <v>42523</v>
      </c>
      <c r="E4288" s="20" t="s">
        <v>577</v>
      </c>
      <c r="F4288" s="20" t="s">
        <v>3417</v>
      </c>
      <c r="G4288" s="22">
        <v>5</v>
      </c>
    </row>
    <row r="4289" spans="1:7" s="8" customFormat="1" ht="18" customHeight="1">
      <c r="A4289" s="18">
        <v>9787553411521</v>
      </c>
      <c r="B4289" s="19" t="s">
        <v>6154</v>
      </c>
      <c r="C4289" s="20" t="s">
        <v>537</v>
      </c>
      <c r="D4289" s="21">
        <v>42523</v>
      </c>
      <c r="E4289" s="20" t="s">
        <v>6144</v>
      </c>
      <c r="F4289" s="20" t="s">
        <v>3417</v>
      </c>
      <c r="G4289" s="22">
        <v>5</v>
      </c>
    </row>
    <row r="4290" spans="1:7" s="8" customFormat="1" ht="18" customHeight="1">
      <c r="A4290" s="18">
        <v>9787553411583</v>
      </c>
      <c r="B4290" s="19" t="s">
        <v>6155</v>
      </c>
      <c r="C4290" s="20" t="s">
        <v>537</v>
      </c>
      <c r="D4290" s="21">
        <v>42523</v>
      </c>
      <c r="E4290" s="20" t="s">
        <v>6156</v>
      </c>
      <c r="F4290" s="20" t="s">
        <v>3417</v>
      </c>
      <c r="G4290" s="22">
        <v>5</v>
      </c>
    </row>
    <row r="4291" spans="1:7" s="8" customFormat="1" ht="18" customHeight="1">
      <c r="A4291" s="18">
        <v>9787546396309</v>
      </c>
      <c r="B4291" s="19" t="s">
        <v>6157</v>
      </c>
      <c r="C4291" s="20" t="s">
        <v>550</v>
      </c>
      <c r="D4291" s="21">
        <v>42523</v>
      </c>
      <c r="E4291" s="20" t="s">
        <v>6158</v>
      </c>
      <c r="F4291" s="20" t="s">
        <v>3417</v>
      </c>
      <c r="G4291" s="22">
        <v>5</v>
      </c>
    </row>
    <row r="4292" spans="1:7" s="8" customFormat="1" ht="18" customHeight="1">
      <c r="A4292" s="18">
        <v>9787553442389</v>
      </c>
      <c r="B4292" s="19" t="s">
        <v>6159</v>
      </c>
      <c r="C4292" s="20" t="s">
        <v>537</v>
      </c>
      <c r="D4292" s="21">
        <v>42523</v>
      </c>
      <c r="E4292" s="20" t="s">
        <v>6160</v>
      </c>
      <c r="F4292" s="20" t="s">
        <v>3417</v>
      </c>
      <c r="G4292" s="22">
        <v>5</v>
      </c>
    </row>
    <row r="4293" spans="1:7" s="8" customFormat="1" ht="18" customHeight="1">
      <c r="A4293" s="18">
        <v>9787553411514</v>
      </c>
      <c r="B4293" s="19" t="s">
        <v>6161</v>
      </c>
      <c r="C4293" s="20" t="s">
        <v>537</v>
      </c>
      <c r="D4293" s="21">
        <v>42523</v>
      </c>
      <c r="E4293" s="20" t="s">
        <v>6162</v>
      </c>
      <c r="F4293" s="20" t="s">
        <v>3417</v>
      </c>
      <c r="G4293" s="22">
        <v>5</v>
      </c>
    </row>
    <row r="4294" spans="1:7" s="8" customFormat="1" ht="18" customHeight="1">
      <c r="A4294" s="18">
        <v>9787553426006</v>
      </c>
      <c r="B4294" s="19" t="s">
        <v>6163</v>
      </c>
      <c r="C4294" s="20" t="s">
        <v>537</v>
      </c>
      <c r="D4294" s="21">
        <v>42523</v>
      </c>
      <c r="E4294" s="20" t="s">
        <v>6164</v>
      </c>
      <c r="F4294" s="20" t="s">
        <v>3417</v>
      </c>
      <c r="G4294" s="22">
        <v>5</v>
      </c>
    </row>
    <row r="4295" spans="1:7" s="8" customFormat="1" ht="18" customHeight="1">
      <c r="A4295" s="18">
        <v>9787553440897</v>
      </c>
      <c r="B4295" s="19" t="s">
        <v>6165</v>
      </c>
      <c r="C4295" s="20" t="s">
        <v>537</v>
      </c>
      <c r="D4295" s="21">
        <v>42523</v>
      </c>
      <c r="E4295" s="20" t="s">
        <v>6166</v>
      </c>
      <c r="F4295" s="20" t="s">
        <v>3417</v>
      </c>
      <c r="G4295" s="22">
        <v>5</v>
      </c>
    </row>
    <row r="4296" spans="1:7" s="8" customFormat="1" ht="18" customHeight="1">
      <c r="A4296" s="18">
        <v>9787553440927</v>
      </c>
      <c r="B4296" s="19" t="s">
        <v>6167</v>
      </c>
      <c r="C4296" s="20" t="s">
        <v>537</v>
      </c>
      <c r="D4296" s="21">
        <v>42523</v>
      </c>
      <c r="E4296" s="20" t="s">
        <v>6168</v>
      </c>
      <c r="F4296" s="20" t="s">
        <v>3417</v>
      </c>
      <c r="G4296" s="22">
        <v>5</v>
      </c>
    </row>
    <row r="4297" spans="1:7" s="8" customFormat="1" ht="18" customHeight="1">
      <c r="A4297" s="18">
        <v>9787553440880</v>
      </c>
      <c r="B4297" s="19" t="s">
        <v>6169</v>
      </c>
      <c r="C4297" s="20" t="s">
        <v>537</v>
      </c>
      <c r="D4297" s="21">
        <v>42523</v>
      </c>
      <c r="E4297" s="20" t="s">
        <v>6170</v>
      </c>
      <c r="F4297" s="20" t="s">
        <v>3417</v>
      </c>
      <c r="G4297" s="22">
        <v>5</v>
      </c>
    </row>
    <row r="4298" spans="1:7" s="8" customFormat="1" ht="18" customHeight="1">
      <c r="A4298" s="18">
        <v>9787553426341</v>
      </c>
      <c r="B4298" s="19" t="s">
        <v>6171</v>
      </c>
      <c r="C4298" s="20" t="s">
        <v>537</v>
      </c>
      <c r="D4298" s="21">
        <v>42523</v>
      </c>
      <c r="E4298" s="20" t="s">
        <v>6172</v>
      </c>
      <c r="F4298" s="20" t="s">
        <v>3417</v>
      </c>
      <c r="G4298" s="22">
        <v>5</v>
      </c>
    </row>
    <row r="4299" spans="1:7" s="8" customFormat="1" ht="18" customHeight="1">
      <c r="A4299" s="18">
        <v>9787553426389</v>
      </c>
      <c r="B4299" s="19" t="s">
        <v>6173</v>
      </c>
      <c r="C4299" s="20" t="s">
        <v>537</v>
      </c>
      <c r="D4299" s="21">
        <v>42523</v>
      </c>
      <c r="E4299" s="20" t="s">
        <v>6144</v>
      </c>
      <c r="F4299" s="20" t="s">
        <v>3417</v>
      </c>
      <c r="G4299" s="22">
        <v>5</v>
      </c>
    </row>
    <row r="4300" spans="1:7" s="8" customFormat="1" ht="18" customHeight="1">
      <c r="A4300" s="18">
        <v>9787553426426</v>
      </c>
      <c r="B4300" s="19" t="s">
        <v>6174</v>
      </c>
      <c r="C4300" s="20" t="s">
        <v>537</v>
      </c>
      <c r="D4300" s="21">
        <v>42523</v>
      </c>
      <c r="E4300" s="20" t="s">
        <v>6144</v>
      </c>
      <c r="F4300" s="20" t="s">
        <v>3417</v>
      </c>
      <c r="G4300" s="22">
        <v>5</v>
      </c>
    </row>
    <row r="4301" spans="1:7" s="8" customFormat="1" ht="18" customHeight="1">
      <c r="A4301" s="18">
        <v>9787553426396</v>
      </c>
      <c r="B4301" s="19" t="s">
        <v>6175</v>
      </c>
      <c r="C4301" s="20" t="s">
        <v>537</v>
      </c>
      <c r="D4301" s="21">
        <v>42523</v>
      </c>
      <c r="E4301" s="20" t="s">
        <v>6144</v>
      </c>
      <c r="F4301" s="20" t="s">
        <v>3417</v>
      </c>
      <c r="G4301" s="22">
        <v>5</v>
      </c>
    </row>
    <row r="4302" spans="1:7" s="8" customFormat="1" ht="18" customHeight="1">
      <c r="A4302" s="18">
        <v>9787553426419</v>
      </c>
      <c r="B4302" s="19" t="s">
        <v>6176</v>
      </c>
      <c r="C4302" s="20" t="s">
        <v>537</v>
      </c>
      <c r="D4302" s="21">
        <v>42523</v>
      </c>
      <c r="E4302" s="20" t="s">
        <v>6144</v>
      </c>
      <c r="F4302" s="20" t="s">
        <v>3417</v>
      </c>
      <c r="G4302" s="22">
        <v>5</v>
      </c>
    </row>
    <row r="4303" spans="1:7" s="8" customFormat="1" ht="18" customHeight="1">
      <c r="A4303" s="18">
        <v>9787553411538</v>
      </c>
      <c r="B4303" s="19" t="s">
        <v>6177</v>
      </c>
      <c r="C4303" s="20" t="s">
        <v>537</v>
      </c>
      <c r="D4303" s="21">
        <v>42523</v>
      </c>
      <c r="E4303" s="20" t="s">
        <v>6178</v>
      </c>
      <c r="F4303" s="20" t="s">
        <v>3417</v>
      </c>
      <c r="G4303" s="22">
        <v>5</v>
      </c>
    </row>
    <row r="4304" spans="1:7" s="8" customFormat="1" ht="18" customHeight="1">
      <c r="A4304" s="18">
        <v>9787553411569</v>
      </c>
      <c r="B4304" s="19" t="s">
        <v>6179</v>
      </c>
      <c r="C4304" s="20" t="s">
        <v>537</v>
      </c>
      <c r="D4304" s="21">
        <v>42523</v>
      </c>
      <c r="E4304" s="20" t="s">
        <v>6180</v>
      </c>
      <c r="F4304" s="20" t="s">
        <v>3417</v>
      </c>
      <c r="G4304" s="22">
        <v>5</v>
      </c>
    </row>
    <row r="4305" spans="1:7" s="8" customFormat="1" ht="18" customHeight="1">
      <c r="A4305" s="18">
        <v>9787553442419</v>
      </c>
      <c r="B4305" s="19" t="s">
        <v>6181</v>
      </c>
      <c r="C4305" s="20" t="s">
        <v>537</v>
      </c>
      <c r="D4305" s="21">
        <v>42523</v>
      </c>
      <c r="E4305" s="20" t="s">
        <v>6182</v>
      </c>
      <c r="F4305" s="20" t="s">
        <v>3417</v>
      </c>
      <c r="G4305" s="22">
        <v>5</v>
      </c>
    </row>
    <row r="4306" spans="1:7" s="8" customFormat="1" ht="18" customHeight="1">
      <c r="A4306" s="18">
        <v>9787553425832</v>
      </c>
      <c r="B4306" s="19" t="s">
        <v>6183</v>
      </c>
      <c r="C4306" s="20" t="s">
        <v>537</v>
      </c>
      <c r="D4306" s="21">
        <v>42523</v>
      </c>
      <c r="E4306" s="20" t="s">
        <v>6144</v>
      </c>
      <c r="F4306" s="20" t="s">
        <v>3417</v>
      </c>
      <c r="G4306" s="22">
        <v>5</v>
      </c>
    </row>
    <row r="4307" spans="1:7" s="8" customFormat="1" ht="18" customHeight="1">
      <c r="A4307" s="18">
        <v>9787553411507</v>
      </c>
      <c r="B4307" s="19" t="s">
        <v>6184</v>
      </c>
      <c r="C4307" s="20" t="s">
        <v>537</v>
      </c>
      <c r="D4307" s="21">
        <v>42523</v>
      </c>
      <c r="E4307" s="20" t="s">
        <v>6185</v>
      </c>
      <c r="F4307" s="20" t="s">
        <v>3417</v>
      </c>
      <c r="G4307" s="22">
        <v>5</v>
      </c>
    </row>
    <row r="4308" spans="1:7" s="8" customFormat="1" ht="18" customHeight="1">
      <c r="A4308" s="18">
        <v>9787553442402</v>
      </c>
      <c r="B4308" s="19" t="s">
        <v>6186</v>
      </c>
      <c r="C4308" s="20" t="s">
        <v>537</v>
      </c>
      <c r="D4308" s="21">
        <v>42523</v>
      </c>
      <c r="E4308" s="20" t="s">
        <v>6187</v>
      </c>
      <c r="F4308" s="20" t="s">
        <v>3417</v>
      </c>
      <c r="G4308" s="22">
        <v>5</v>
      </c>
    </row>
    <row r="4309" spans="1:7" s="8" customFormat="1" ht="18" customHeight="1">
      <c r="A4309" s="18">
        <v>9787547222768</v>
      </c>
      <c r="B4309" s="19" t="s">
        <v>6188</v>
      </c>
      <c r="C4309" s="20" t="s">
        <v>550</v>
      </c>
      <c r="D4309" s="21">
        <v>42370</v>
      </c>
      <c r="E4309" s="20" t="s">
        <v>1875</v>
      </c>
      <c r="F4309" s="20" t="s">
        <v>72</v>
      </c>
      <c r="G4309" s="22">
        <v>5</v>
      </c>
    </row>
    <row r="4310" spans="1:7" s="8" customFormat="1" ht="18" customHeight="1">
      <c r="A4310" s="23">
        <v>9787538561920</v>
      </c>
      <c r="B4310" s="24" t="s">
        <v>6189</v>
      </c>
      <c r="C4310" s="25" t="s">
        <v>238</v>
      </c>
      <c r="D4310" s="25" t="s">
        <v>162</v>
      </c>
      <c r="E4310" s="25" t="s">
        <v>6190</v>
      </c>
      <c r="F4310" s="25" t="s">
        <v>72</v>
      </c>
      <c r="G4310" s="22">
        <v>5</v>
      </c>
    </row>
    <row r="4311" spans="1:7" s="8" customFormat="1" ht="18" customHeight="1">
      <c r="A4311" s="23">
        <v>9787538561883</v>
      </c>
      <c r="B4311" s="24" t="s">
        <v>6191</v>
      </c>
      <c r="C4311" s="25" t="s">
        <v>238</v>
      </c>
      <c r="D4311" s="25" t="s">
        <v>162</v>
      </c>
      <c r="E4311" s="25" t="s">
        <v>6190</v>
      </c>
      <c r="F4311" s="25" t="s">
        <v>72</v>
      </c>
      <c r="G4311" s="22">
        <v>5</v>
      </c>
    </row>
    <row r="4312" spans="1:7" s="8" customFormat="1" ht="18" customHeight="1">
      <c r="A4312" s="23">
        <v>9787538561845</v>
      </c>
      <c r="B4312" s="24" t="s">
        <v>6192</v>
      </c>
      <c r="C4312" s="25" t="s">
        <v>238</v>
      </c>
      <c r="D4312" s="25" t="s">
        <v>162</v>
      </c>
      <c r="E4312" s="25" t="s">
        <v>6190</v>
      </c>
      <c r="F4312" s="25" t="s">
        <v>72</v>
      </c>
      <c r="G4312" s="22">
        <v>5</v>
      </c>
    </row>
    <row r="4313" spans="1:7" s="8" customFormat="1" ht="18" customHeight="1">
      <c r="A4313" s="23">
        <v>9787538561869</v>
      </c>
      <c r="B4313" s="24" t="s">
        <v>6193</v>
      </c>
      <c r="C4313" s="25" t="s">
        <v>238</v>
      </c>
      <c r="D4313" s="25" t="s">
        <v>162</v>
      </c>
      <c r="E4313" s="25" t="s">
        <v>6190</v>
      </c>
      <c r="F4313" s="25" t="s">
        <v>72</v>
      </c>
      <c r="G4313" s="22">
        <v>5</v>
      </c>
    </row>
    <row r="4314" spans="1:7" s="8" customFormat="1" ht="18" customHeight="1">
      <c r="A4314" s="23">
        <v>9787538561821</v>
      </c>
      <c r="B4314" s="24" t="s">
        <v>6194</v>
      </c>
      <c r="C4314" s="25" t="s">
        <v>238</v>
      </c>
      <c r="D4314" s="25" t="s">
        <v>162</v>
      </c>
      <c r="E4314" s="25" t="s">
        <v>6190</v>
      </c>
      <c r="F4314" s="25" t="s">
        <v>72</v>
      </c>
      <c r="G4314" s="22">
        <v>5</v>
      </c>
    </row>
    <row r="4315" spans="1:7" s="8" customFormat="1" ht="18" customHeight="1">
      <c r="A4315" s="23">
        <v>9787538561852</v>
      </c>
      <c r="B4315" s="24" t="s">
        <v>6195</v>
      </c>
      <c r="C4315" s="25" t="s">
        <v>238</v>
      </c>
      <c r="D4315" s="25" t="s">
        <v>162</v>
      </c>
      <c r="E4315" s="25" t="s">
        <v>6190</v>
      </c>
      <c r="F4315" s="25" t="s">
        <v>72</v>
      </c>
      <c r="G4315" s="22">
        <v>5</v>
      </c>
    </row>
    <row r="4316" spans="1:7" s="8" customFormat="1" ht="18" customHeight="1">
      <c r="A4316" s="23">
        <v>9787538561906</v>
      </c>
      <c r="B4316" s="24" t="s">
        <v>6196</v>
      </c>
      <c r="C4316" s="25" t="s">
        <v>238</v>
      </c>
      <c r="D4316" s="25" t="s">
        <v>162</v>
      </c>
      <c r="E4316" s="25" t="s">
        <v>6190</v>
      </c>
      <c r="F4316" s="25" t="s">
        <v>72</v>
      </c>
      <c r="G4316" s="22">
        <v>5</v>
      </c>
    </row>
    <row r="4317" spans="1:7" s="8" customFormat="1" ht="18" customHeight="1">
      <c r="A4317" s="23">
        <v>9787538561913</v>
      </c>
      <c r="B4317" s="24" t="s">
        <v>6197</v>
      </c>
      <c r="C4317" s="25" t="s">
        <v>238</v>
      </c>
      <c r="D4317" s="25" t="s">
        <v>162</v>
      </c>
      <c r="E4317" s="25" t="s">
        <v>6190</v>
      </c>
      <c r="F4317" s="25" t="s">
        <v>72</v>
      </c>
      <c r="G4317" s="22">
        <v>5</v>
      </c>
    </row>
    <row r="4318" spans="1:7" s="8" customFormat="1" ht="18" customHeight="1">
      <c r="A4318" s="18">
        <v>9787544761260</v>
      </c>
      <c r="B4318" s="19" t="s">
        <v>6198</v>
      </c>
      <c r="C4318" s="20" t="s">
        <v>1356</v>
      </c>
      <c r="D4318" s="21">
        <v>42491</v>
      </c>
      <c r="E4318" s="20" t="s">
        <v>6199</v>
      </c>
      <c r="F4318" s="20" t="s">
        <v>25</v>
      </c>
      <c r="G4318" s="22">
        <v>5</v>
      </c>
    </row>
    <row r="4319" spans="1:7" s="8" customFormat="1" ht="18" customHeight="1">
      <c r="A4319" s="18">
        <v>9787544757461</v>
      </c>
      <c r="B4319" s="19" t="s">
        <v>6200</v>
      </c>
      <c r="C4319" s="20" t="s">
        <v>1356</v>
      </c>
      <c r="D4319" s="21">
        <v>42491</v>
      </c>
      <c r="E4319" s="20" t="s">
        <v>6201</v>
      </c>
      <c r="F4319" s="20" t="s">
        <v>25</v>
      </c>
      <c r="G4319" s="22">
        <v>5</v>
      </c>
    </row>
    <row r="4320" spans="1:7" s="8" customFormat="1" ht="18" customHeight="1">
      <c r="A4320" s="18">
        <v>9787511299772</v>
      </c>
      <c r="B4320" s="19" t="s">
        <v>6202</v>
      </c>
      <c r="C4320" s="20" t="s">
        <v>249</v>
      </c>
      <c r="D4320" s="21">
        <v>43252</v>
      </c>
      <c r="E4320" s="20" t="s">
        <v>6203</v>
      </c>
      <c r="F4320" s="20" t="s">
        <v>34</v>
      </c>
      <c r="G4320" s="22">
        <v>5</v>
      </c>
    </row>
    <row r="4321" spans="1:7" s="8" customFormat="1" ht="18" customHeight="1">
      <c r="A4321" s="18">
        <v>9787553496368</v>
      </c>
      <c r="B4321" s="19" t="s">
        <v>6204</v>
      </c>
      <c r="C4321" s="20" t="s">
        <v>537</v>
      </c>
      <c r="D4321" s="21">
        <v>43252</v>
      </c>
      <c r="E4321" s="20" t="s">
        <v>6205</v>
      </c>
      <c r="F4321" s="20" t="s">
        <v>34</v>
      </c>
      <c r="G4321" s="22">
        <v>5</v>
      </c>
    </row>
    <row r="4322" spans="1:7" s="8" customFormat="1" ht="18" customHeight="1">
      <c r="A4322" s="23">
        <v>9787227054979</v>
      </c>
      <c r="B4322" s="24" t="s">
        <v>6206</v>
      </c>
      <c r="C4322" s="25" t="s">
        <v>6207</v>
      </c>
      <c r="D4322" s="25" t="s">
        <v>162</v>
      </c>
      <c r="E4322" s="25" t="s">
        <v>6208</v>
      </c>
      <c r="F4322" s="25" t="s">
        <v>135</v>
      </c>
      <c r="G4322" s="22">
        <v>5</v>
      </c>
    </row>
    <row r="4323" spans="1:7" s="8" customFormat="1" ht="18" customHeight="1">
      <c r="A4323" s="23">
        <v>9787227055051</v>
      </c>
      <c r="B4323" s="24" t="s">
        <v>6209</v>
      </c>
      <c r="C4323" s="25" t="s">
        <v>6207</v>
      </c>
      <c r="D4323" s="25" t="s">
        <v>162</v>
      </c>
      <c r="E4323" s="25" t="s">
        <v>6210</v>
      </c>
      <c r="F4323" s="25" t="s">
        <v>176</v>
      </c>
      <c r="G4323" s="22">
        <v>5</v>
      </c>
    </row>
    <row r="4324" spans="1:7" s="8" customFormat="1" ht="18" customHeight="1">
      <c r="A4324" s="18">
        <v>9787520803083</v>
      </c>
      <c r="B4324" s="19" t="s">
        <v>6211</v>
      </c>
      <c r="C4324" s="20" t="s">
        <v>249</v>
      </c>
      <c r="D4324" s="21">
        <v>43313</v>
      </c>
      <c r="E4324" s="20" t="s">
        <v>250</v>
      </c>
      <c r="F4324" s="20" t="s">
        <v>21</v>
      </c>
      <c r="G4324" s="22">
        <v>5</v>
      </c>
    </row>
    <row r="4325" spans="1:7" s="8" customFormat="1" ht="18" customHeight="1">
      <c r="A4325" s="18">
        <v>9787211068135</v>
      </c>
      <c r="B4325" s="19" t="s">
        <v>6212</v>
      </c>
      <c r="C4325" s="20" t="s">
        <v>1210</v>
      </c>
      <c r="D4325" s="21">
        <v>43221</v>
      </c>
      <c r="E4325" s="20" t="s">
        <v>1501</v>
      </c>
      <c r="F4325" s="20" t="s">
        <v>67</v>
      </c>
      <c r="G4325" s="22">
        <v>5</v>
      </c>
    </row>
    <row r="4326" spans="1:7" s="8" customFormat="1" ht="18" customHeight="1">
      <c r="A4326" s="18">
        <v>9787549319466</v>
      </c>
      <c r="B4326" s="19" t="s">
        <v>6213</v>
      </c>
      <c r="C4326" s="20" t="s">
        <v>226</v>
      </c>
      <c r="D4326" s="21">
        <v>43282</v>
      </c>
      <c r="E4326" s="20" t="s">
        <v>281</v>
      </c>
      <c r="F4326" s="20" t="s">
        <v>135</v>
      </c>
      <c r="G4326" s="22">
        <v>10</v>
      </c>
    </row>
    <row r="4327" spans="1:7" s="8" customFormat="1" ht="18" customHeight="1">
      <c r="A4327" s="18">
        <v>9787549318926</v>
      </c>
      <c r="B4327" s="19" t="s">
        <v>6214</v>
      </c>
      <c r="C4327" s="20" t="s">
        <v>226</v>
      </c>
      <c r="D4327" s="21">
        <v>43282</v>
      </c>
      <c r="E4327" s="20" t="s">
        <v>281</v>
      </c>
      <c r="F4327" s="20" t="s">
        <v>135</v>
      </c>
      <c r="G4327" s="22">
        <v>10</v>
      </c>
    </row>
    <row r="4328" spans="1:7" s="8" customFormat="1" ht="18" customHeight="1">
      <c r="A4328" s="18">
        <v>9787520802994</v>
      </c>
      <c r="B4328" s="19" t="s">
        <v>6215</v>
      </c>
      <c r="C4328" s="20" t="s">
        <v>256</v>
      </c>
      <c r="D4328" s="21">
        <v>43313</v>
      </c>
      <c r="E4328" s="20" t="s">
        <v>250</v>
      </c>
      <c r="F4328" s="20" t="s">
        <v>34</v>
      </c>
      <c r="G4328" s="22">
        <v>5</v>
      </c>
    </row>
    <row r="4329" spans="1:7" s="8" customFormat="1" ht="18" customHeight="1">
      <c r="A4329" s="18">
        <v>9787224072112</v>
      </c>
      <c r="B4329" s="19" t="s">
        <v>6216</v>
      </c>
      <c r="C4329" s="20" t="s">
        <v>1840</v>
      </c>
      <c r="D4329" s="21">
        <v>42522</v>
      </c>
      <c r="E4329" s="20" t="s">
        <v>6217</v>
      </c>
      <c r="F4329" s="20" t="s">
        <v>453</v>
      </c>
      <c r="G4329" s="22">
        <v>5</v>
      </c>
    </row>
    <row r="4330" spans="1:7" s="8" customFormat="1" ht="18" customHeight="1">
      <c r="A4330" s="18">
        <v>9787224080117</v>
      </c>
      <c r="B4330" s="19" t="s">
        <v>6218</v>
      </c>
      <c r="C4330" s="20" t="s">
        <v>1840</v>
      </c>
      <c r="D4330" s="21">
        <v>42522</v>
      </c>
      <c r="E4330" s="20" t="s">
        <v>6219</v>
      </c>
      <c r="F4330" s="20" t="s">
        <v>453</v>
      </c>
      <c r="G4330" s="22">
        <v>5</v>
      </c>
    </row>
    <row r="4331" spans="1:7" s="8" customFormat="1" ht="18" customHeight="1">
      <c r="A4331" s="18">
        <v>9787514362909</v>
      </c>
      <c r="B4331" s="19" t="s">
        <v>6220</v>
      </c>
      <c r="C4331" s="20" t="s">
        <v>2292</v>
      </c>
      <c r="D4331" s="21">
        <v>42979</v>
      </c>
      <c r="E4331" s="20" t="s">
        <v>6112</v>
      </c>
      <c r="F4331" s="20" t="s">
        <v>25</v>
      </c>
      <c r="G4331" s="22">
        <v>5</v>
      </c>
    </row>
    <row r="4332" spans="1:7" s="8" customFormat="1" ht="18" customHeight="1">
      <c r="A4332" s="23">
        <v>9787806008744</v>
      </c>
      <c r="B4332" s="24" t="s">
        <v>6221</v>
      </c>
      <c r="C4332" s="25" t="s">
        <v>1351</v>
      </c>
      <c r="D4332" s="25" t="s">
        <v>159</v>
      </c>
      <c r="E4332" s="25" t="s">
        <v>1270</v>
      </c>
      <c r="F4332" s="25" t="s">
        <v>25</v>
      </c>
      <c r="G4332" s="22">
        <v>5</v>
      </c>
    </row>
    <row r="4333" spans="1:7" s="8" customFormat="1" ht="18" customHeight="1">
      <c r="A4333" s="23">
        <v>9787538592283</v>
      </c>
      <c r="B4333" s="24" t="s">
        <v>6222</v>
      </c>
      <c r="C4333" s="25" t="s">
        <v>238</v>
      </c>
      <c r="D4333" s="25" t="s">
        <v>74</v>
      </c>
      <c r="E4333" s="25" t="s">
        <v>1270</v>
      </c>
      <c r="F4333" s="25" t="s">
        <v>25</v>
      </c>
      <c r="G4333" s="22">
        <v>5</v>
      </c>
    </row>
    <row r="4334" spans="1:7" s="8" customFormat="1" ht="18" customHeight="1">
      <c r="A4334" s="23">
        <v>9787546809731</v>
      </c>
      <c r="B4334" s="24" t="s">
        <v>6223</v>
      </c>
      <c r="C4334" s="25" t="s">
        <v>6207</v>
      </c>
      <c r="D4334" s="25" t="s">
        <v>65</v>
      </c>
      <c r="E4334" s="25" t="s">
        <v>6224</v>
      </c>
      <c r="F4334" s="25" t="s">
        <v>25</v>
      </c>
      <c r="G4334" s="22">
        <v>5</v>
      </c>
    </row>
    <row r="4335" spans="1:7" s="8" customFormat="1" ht="18" customHeight="1">
      <c r="A4335" s="18">
        <v>9787211067459</v>
      </c>
      <c r="B4335" s="19" t="s">
        <v>6225</v>
      </c>
      <c r="C4335" s="20" t="s">
        <v>1210</v>
      </c>
      <c r="D4335" s="21">
        <v>42917</v>
      </c>
      <c r="E4335" s="20" t="s">
        <v>5639</v>
      </c>
      <c r="F4335" s="20" t="s">
        <v>25</v>
      </c>
      <c r="G4335" s="22">
        <v>5</v>
      </c>
    </row>
    <row r="4336" spans="1:7" s="8" customFormat="1" ht="18" customHeight="1">
      <c r="A4336" s="18">
        <v>9787516637876</v>
      </c>
      <c r="B4336" s="19" t="s">
        <v>6226</v>
      </c>
      <c r="C4336" s="20" t="s">
        <v>1280</v>
      </c>
      <c r="D4336" s="21">
        <v>43344</v>
      </c>
      <c r="E4336" s="20" t="s">
        <v>6227</v>
      </c>
      <c r="F4336" s="20" t="s">
        <v>443</v>
      </c>
      <c r="G4336" s="22">
        <v>5</v>
      </c>
    </row>
    <row r="4337" spans="1:7" s="8" customFormat="1" ht="18" customHeight="1">
      <c r="A4337" s="18">
        <v>9787510020018</v>
      </c>
      <c r="B4337" s="19" t="s">
        <v>6228</v>
      </c>
      <c r="C4337" s="20" t="s">
        <v>100</v>
      </c>
      <c r="D4337" s="21">
        <v>43040</v>
      </c>
      <c r="E4337" s="20" t="s">
        <v>101</v>
      </c>
      <c r="F4337" s="20" t="s">
        <v>72</v>
      </c>
      <c r="G4337" s="22">
        <v>5</v>
      </c>
    </row>
    <row r="4338" spans="1:7" s="8" customFormat="1" ht="18" customHeight="1">
      <c r="A4338" s="18">
        <v>9787558040115</v>
      </c>
      <c r="B4338" s="19" t="s">
        <v>6229</v>
      </c>
      <c r="C4338" s="20" t="s">
        <v>243</v>
      </c>
      <c r="D4338" s="21">
        <v>43435</v>
      </c>
      <c r="E4338" s="20" t="s">
        <v>2785</v>
      </c>
      <c r="F4338" s="20" t="s">
        <v>25</v>
      </c>
      <c r="G4338" s="22">
        <v>5</v>
      </c>
    </row>
    <row r="4339" spans="1:7" s="8" customFormat="1" ht="18" customHeight="1">
      <c r="A4339" s="18">
        <v>9787544761703</v>
      </c>
      <c r="B4339" s="19" t="s">
        <v>6230</v>
      </c>
      <c r="C4339" s="20" t="s">
        <v>1356</v>
      </c>
      <c r="D4339" s="21">
        <v>42491</v>
      </c>
      <c r="E4339" s="20" t="s">
        <v>6231</v>
      </c>
      <c r="F4339" s="20" t="s">
        <v>25</v>
      </c>
      <c r="G4339" s="22">
        <v>5</v>
      </c>
    </row>
    <row r="4340" spans="1:7" s="8" customFormat="1" ht="18" customHeight="1">
      <c r="A4340" s="31">
        <v>9787807692263</v>
      </c>
      <c r="B4340" s="27" t="s">
        <v>6232</v>
      </c>
      <c r="C4340" s="28" t="s">
        <v>4193</v>
      </c>
      <c r="D4340" s="29">
        <v>43556</v>
      </c>
      <c r="E4340" s="28" t="s">
        <v>6233</v>
      </c>
      <c r="F4340" s="28" t="s">
        <v>25</v>
      </c>
      <c r="G4340" s="30">
        <v>5</v>
      </c>
    </row>
    <row r="4341" spans="1:7" s="8" customFormat="1" ht="18" customHeight="1">
      <c r="A4341" s="31">
        <v>9787807692256</v>
      </c>
      <c r="B4341" s="27" t="s">
        <v>6234</v>
      </c>
      <c r="C4341" s="28" t="s">
        <v>4193</v>
      </c>
      <c r="D4341" s="29">
        <v>43556</v>
      </c>
      <c r="E4341" s="28" t="s">
        <v>6233</v>
      </c>
      <c r="F4341" s="28" t="s">
        <v>25</v>
      </c>
      <c r="G4341" s="30">
        <v>5</v>
      </c>
    </row>
    <row r="4342" spans="1:7" s="8" customFormat="1" ht="18" customHeight="1">
      <c r="A4342" s="31">
        <v>9787807692249</v>
      </c>
      <c r="B4342" s="27" t="s">
        <v>6235</v>
      </c>
      <c r="C4342" s="28" t="s">
        <v>4193</v>
      </c>
      <c r="D4342" s="29">
        <v>43556</v>
      </c>
      <c r="E4342" s="28" t="s">
        <v>6233</v>
      </c>
      <c r="F4342" s="28" t="s">
        <v>25</v>
      </c>
      <c r="G4342" s="30">
        <v>5</v>
      </c>
    </row>
    <row r="4343" spans="1:7" s="8" customFormat="1" ht="18" customHeight="1">
      <c r="A4343" s="23">
        <v>9787510022203</v>
      </c>
      <c r="B4343" s="24" t="s">
        <v>6236</v>
      </c>
      <c r="C4343" s="25" t="s">
        <v>93</v>
      </c>
      <c r="D4343" s="25" t="s">
        <v>94</v>
      </c>
      <c r="E4343" s="25" t="s">
        <v>180</v>
      </c>
      <c r="F4343" s="25" t="s">
        <v>25</v>
      </c>
      <c r="G4343" s="22">
        <v>5</v>
      </c>
    </row>
    <row r="4344" spans="1:7" s="8" customFormat="1" ht="18" customHeight="1">
      <c r="A4344" s="18">
        <v>9787568140072</v>
      </c>
      <c r="B4344" s="19" t="s">
        <v>6237</v>
      </c>
      <c r="C4344" s="20" t="s">
        <v>1768</v>
      </c>
      <c r="D4344" s="21">
        <v>43252</v>
      </c>
      <c r="E4344" s="20" t="s">
        <v>6238</v>
      </c>
      <c r="F4344" s="20" t="s">
        <v>1227</v>
      </c>
      <c r="G4344" s="22">
        <v>5</v>
      </c>
    </row>
    <row r="4345" spans="1:7" s="8" customFormat="1" ht="18" customHeight="1">
      <c r="A4345" s="18">
        <v>9787502061821</v>
      </c>
      <c r="B4345" s="19" t="s">
        <v>6239</v>
      </c>
      <c r="C4345" s="20" t="s">
        <v>14</v>
      </c>
      <c r="D4345" s="21">
        <v>43344</v>
      </c>
      <c r="E4345" s="20" t="s">
        <v>6240</v>
      </c>
      <c r="F4345" s="20" t="s">
        <v>245</v>
      </c>
      <c r="G4345" s="22">
        <v>5</v>
      </c>
    </row>
    <row r="4346" spans="1:7" s="8" customFormat="1" ht="18" customHeight="1">
      <c r="A4346" s="23">
        <v>9787507333589</v>
      </c>
      <c r="B4346" s="24" t="s">
        <v>6241</v>
      </c>
      <c r="C4346" s="25" t="s">
        <v>266</v>
      </c>
      <c r="D4346" s="25" t="s">
        <v>74</v>
      </c>
      <c r="E4346" s="25" t="s">
        <v>267</v>
      </c>
      <c r="F4346" s="25" t="s">
        <v>135</v>
      </c>
      <c r="G4346" s="22">
        <v>5</v>
      </c>
    </row>
    <row r="4347" spans="1:7" s="8" customFormat="1" ht="18" customHeight="1">
      <c r="A4347" s="18">
        <v>9787536943735</v>
      </c>
      <c r="B4347" s="19" t="s">
        <v>6242</v>
      </c>
      <c r="C4347" s="20" t="s">
        <v>58</v>
      </c>
      <c r="D4347" s="21">
        <v>42461</v>
      </c>
      <c r="E4347" s="20" t="s">
        <v>726</v>
      </c>
      <c r="F4347" s="20" t="s">
        <v>84</v>
      </c>
      <c r="G4347" s="22">
        <v>5</v>
      </c>
    </row>
    <row r="4348" spans="1:7" s="8" customFormat="1" ht="18" customHeight="1">
      <c r="A4348" s="18">
        <v>9787536943766</v>
      </c>
      <c r="B4348" s="19" t="s">
        <v>6243</v>
      </c>
      <c r="C4348" s="20" t="s">
        <v>58</v>
      </c>
      <c r="D4348" s="21">
        <v>42461</v>
      </c>
      <c r="E4348" s="20" t="s">
        <v>726</v>
      </c>
      <c r="F4348" s="20" t="s">
        <v>67</v>
      </c>
      <c r="G4348" s="22">
        <v>5</v>
      </c>
    </row>
    <row r="4349" spans="1:7" s="8" customFormat="1" ht="18" customHeight="1">
      <c r="A4349" s="18">
        <v>9787536943728</v>
      </c>
      <c r="B4349" s="19" t="s">
        <v>6244</v>
      </c>
      <c r="C4349" s="20" t="s">
        <v>58</v>
      </c>
      <c r="D4349" s="21">
        <v>42461</v>
      </c>
      <c r="E4349" s="20" t="s">
        <v>726</v>
      </c>
      <c r="F4349" s="20" t="s">
        <v>47</v>
      </c>
      <c r="G4349" s="22">
        <v>5</v>
      </c>
    </row>
    <row r="4350" spans="1:7" s="8" customFormat="1" ht="18" customHeight="1">
      <c r="A4350" s="18">
        <v>9787536943711</v>
      </c>
      <c r="B4350" s="19" t="s">
        <v>6245</v>
      </c>
      <c r="C4350" s="20" t="s">
        <v>58</v>
      </c>
      <c r="D4350" s="21">
        <v>42461</v>
      </c>
      <c r="E4350" s="20" t="s">
        <v>726</v>
      </c>
      <c r="F4350" s="20" t="s">
        <v>1115</v>
      </c>
      <c r="G4350" s="22">
        <v>5</v>
      </c>
    </row>
    <row r="4351" spans="1:7" s="8" customFormat="1" ht="18" customHeight="1">
      <c r="A4351" s="18">
        <v>9787536943742</v>
      </c>
      <c r="B4351" s="19" t="s">
        <v>6246</v>
      </c>
      <c r="C4351" s="20" t="s">
        <v>58</v>
      </c>
      <c r="D4351" s="21">
        <v>42461</v>
      </c>
      <c r="E4351" s="20" t="s">
        <v>726</v>
      </c>
      <c r="F4351" s="20" t="s">
        <v>168</v>
      </c>
      <c r="G4351" s="22">
        <v>5</v>
      </c>
    </row>
    <row r="4352" spans="1:7" s="8" customFormat="1" ht="18" customHeight="1">
      <c r="A4352" s="18">
        <v>9787560342993</v>
      </c>
      <c r="B4352" s="19" t="s">
        <v>6247</v>
      </c>
      <c r="C4352" s="20" t="s">
        <v>6248</v>
      </c>
      <c r="D4352" s="21">
        <v>42705</v>
      </c>
      <c r="E4352" s="20" t="s">
        <v>6249</v>
      </c>
      <c r="F4352" s="20" t="s">
        <v>443</v>
      </c>
      <c r="G4352" s="22">
        <v>5</v>
      </c>
    </row>
    <row r="4353" spans="1:7" s="8" customFormat="1" ht="18" customHeight="1">
      <c r="A4353" s="18">
        <v>9787560346137</v>
      </c>
      <c r="B4353" s="19" t="s">
        <v>6250</v>
      </c>
      <c r="C4353" s="20" t="s">
        <v>6248</v>
      </c>
      <c r="D4353" s="21">
        <v>42583</v>
      </c>
      <c r="E4353" s="20" t="s">
        <v>1530</v>
      </c>
      <c r="F4353" s="20" t="s">
        <v>1227</v>
      </c>
      <c r="G4353" s="22">
        <v>5</v>
      </c>
    </row>
    <row r="4354" spans="1:7" s="8" customFormat="1" ht="18" customHeight="1">
      <c r="A4354" s="18">
        <v>9787560346328</v>
      </c>
      <c r="B4354" s="19" t="s">
        <v>6251</v>
      </c>
      <c r="C4354" s="20" t="s">
        <v>6248</v>
      </c>
      <c r="D4354" s="21">
        <v>43009</v>
      </c>
      <c r="E4354" s="20" t="s">
        <v>6252</v>
      </c>
      <c r="F4354" s="20" t="s">
        <v>1227</v>
      </c>
      <c r="G4354" s="22">
        <v>5</v>
      </c>
    </row>
    <row r="4355" spans="1:7" s="8" customFormat="1" ht="18" customHeight="1">
      <c r="A4355" s="18">
        <v>9787560346083</v>
      </c>
      <c r="B4355" s="19" t="s">
        <v>6253</v>
      </c>
      <c r="C4355" s="20" t="s">
        <v>6248</v>
      </c>
      <c r="D4355" s="21">
        <v>42583</v>
      </c>
      <c r="E4355" s="20" t="s">
        <v>6252</v>
      </c>
      <c r="F4355" s="20" t="s">
        <v>1227</v>
      </c>
      <c r="G4355" s="22">
        <v>5</v>
      </c>
    </row>
    <row r="4356" spans="1:7" s="8" customFormat="1" ht="18" customHeight="1">
      <c r="A4356" s="26">
        <v>9787531732877</v>
      </c>
      <c r="B4356" s="27" t="s">
        <v>6254</v>
      </c>
      <c r="C4356" s="28" t="s">
        <v>5369</v>
      </c>
      <c r="D4356" s="29" t="s">
        <v>4930</v>
      </c>
      <c r="E4356" s="28"/>
      <c r="F4356" s="28" t="s">
        <v>25</v>
      </c>
      <c r="G4356" s="30">
        <v>5</v>
      </c>
    </row>
    <row r="4357" spans="1:7" s="8" customFormat="1" ht="18" customHeight="1">
      <c r="A4357" s="26">
        <v>9787531732747</v>
      </c>
      <c r="B4357" s="27" t="s">
        <v>6255</v>
      </c>
      <c r="C4357" s="28" t="s">
        <v>5369</v>
      </c>
      <c r="D4357" s="29" t="s">
        <v>4930</v>
      </c>
      <c r="E4357" s="28"/>
      <c r="F4357" s="28" t="s">
        <v>25</v>
      </c>
      <c r="G4357" s="30">
        <v>5</v>
      </c>
    </row>
    <row r="4358" spans="1:7" s="8" customFormat="1" ht="18" customHeight="1">
      <c r="A4358" s="23">
        <v>9787552527278</v>
      </c>
      <c r="B4358" s="24" t="s">
        <v>6256</v>
      </c>
      <c r="C4358" s="25" t="s">
        <v>1069</v>
      </c>
      <c r="D4358" s="25" t="s">
        <v>1070</v>
      </c>
      <c r="E4358" s="25" t="s">
        <v>5019</v>
      </c>
      <c r="F4358" s="25" t="s">
        <v>25</v>
      </c>
      <c r="G4358" s="22">
        <v>5</v>
      </c>
    </row>
    <row r="4359" spans="1:7" s="8" customFormat="1" ht="18" customHeight="1">
      <c r="A4359" s="23">
        <v>9787552528145</v>
      </c>
      <c r="B4359" s="24" t="s">
        <v>6257</v>
      </c>
      <c r="C4359" s="25" t="s">
        <v>1069</v>
      </c>
      <c r="D4359" s="25" t="s">
        <v>1070</v>
      </c>
      <c r="E4359" s="25" t="s">
        <v>5019</v>
      </c>
      <c r="F4359" s="25" t="s">
        <v>25</v>
      </c>
      <c r="G4359" s="22">
        <v>5</v>
      </c>
    </row>
    <row r="4360" spans="1:7" s="8" customFormat="1" ht="18" customHeight="1">
      <c r="A4360" s="23">
        <v>9787552527612</v>
      </c>
      <c r="B4360" s="24" t="s">
        <v>6258</v>
      </c>
      <c r="C4360" s="25" t="s">
        <v>1069</v>
      </c>
      <c r="D4360" s="25" t="s">
        <v>1073</v>
      </c>
      <c r="E4360" s="25" t="s">
        <v>5019</v>
      </c>
      <c r="F4360" s="25" t="s">
        <v>25</v>
      </c>
      <c r="G4360" s="22">
        <v>5</v>
      </c>
    </row>
    <row r="4361" spans="1:7" s="8" customFormat="1" ht="18" customHeight="1">
      <c r="A4361" s="23">
        <v>9787552527605</v>
      </c>
      <c r="B4361" s="24" t="s">
        <v>6259</v>
      </c>
      <c r="C4361" s="25" t="s">
        <v>6260</v>
      </c>
      <c r="D4361" s="25" t="s">
        <v>1070</v>
      </c>
      <c r="E4361" s="25" t="s">
        <v>5019</v>
      </c>
      <c r="F4361" s="25" t="s">
        <v>25</v>
      </c>
      <c r="G4361" s="22">
        <v>5</v>
      </c>
    </row>
    <row r="4362" spans="1:7" s="8" customFormat="1" ht="18" customHeight="1">
      <c r="A4362" s="23">
        <v>9787552527629</v>
      </c>
      <c r="B4362" s="24" t="s">
        <v>6261</v>
      </c>
      <c r="C4362" s="25" t="s">
        <v>1069</v>
      </c>
      <c r="D4362" s="25" t="s">
        <v>1070</v>
      </c>
      <c r="E4362" s="25" t="s">
        <v>5019</v>
      </c>
      <c r="F4362" s="25" t="s">
        <v>25</v>
      </c>
      <c r="G4362" s="22">
        <v>5</v>
      </c>
    </row>
    <row r="4363" spans="1:7" s="8" customFormat="1" ht="18" customHeight="1">
      <c r="A4363" s="23">
        <v>9787552530285</v>
      </c>
      <c r="B4363" s="24" t="s">
        <v>6262</v>
      </c>
      <c r="C4363" s="25" t="s">
        <v>1069</v>
      </c>
      <c r="D4363" s="25" t="s">
        <v>1070</v>
      </c>
      <c r="E4363" s="25" t="s">
        <v>1221</v>
      </c>
      <c r="F4363" s="25" t="s">
        <v>25</v>
      </c>
      <c r="G4363" s="22">
        <v>5</v>
      </c>
    </row>
    <row r="4364" spans="1:7" s="8" customFormat="1" ht="18" customHeight="1">
      <c r="A4364" s="23">
        <v>9787552530308</v>
      </c>
      <c r="B4364" s="24" t="s">
        <v>6263</v>
      </c>
      <c r="C4364" s="25" t="s">
        <v>1069</v>
      </c>
      <c r="D4364" s="25" t="s">
        <v>1070</v>
      </c>
      <c r="E4364" s="25" t="s">
        <v>5019</v>
      </c>
      <c r="F4364" s="25" t="s">
        <v>25</v>
      </c>
      <c r="G4364" s="22">
        <v>5</v>
      </c>
    </row>
    <row r="4365" spans="1:7" s="8" customFormat="1" ht="18" customHeight="1">
      <c r="A4365" s="23">
        <v>9787552530292</v>
      </c>
      <c r="B4365" s="24" t="s">
        <v>6264</v>
      </c>
      <c r="C4365" s="25" t="s">
        <v>1069</v>
      </c>
      <c r="D4365" s="25" t="s">
        <v>1070</v>
      </c>
      <c r="E4365" s="25" t="s">
        <v>5019</v>
      </c>
      <c r="F4365" s="25" t="s">
        <v>25</v>
      </c>
      <c r="G4365" s="22">
        <v>5</v>
      </c>
    </row>
    <row r="4366" spans="1:7" s="8" customFormat="1" ht="18" customHeight="1">
      <c r="A4366" s="23">
        <v>9787552527032</v>
      </c>
      <c r="B4366" s="24" t="s">
        <v>6265</v>
      </c>
      <c r="C4366" s="25" t="s">
        <v>1069</v>
      </c>
      <c r="D4366" s="25" t="s">
        <v>1070</v>
      </c>
      <c r="E4366" s="25" t="s">
        <v>5019</v>
      </c>
      <c r="F4366" s="25" t="s">
        <v>25</v>
      </c>
      <c r="G4366" s="22">
        <v>5</v>
      </c>
    </row>
    <row r="4367" spans="1:7" s="8" customFormat="1" ht="18" customHeight="1">
      <c r="A4367" s="23">
        <v>9787552530315</v>
      </c>
      <c r="B4367" s="24" t="s">
        <v>6266</v>
      </c>
      <c r="C4367" s="25" t="s">
        <v>1069</v>
      </c>
      <c r="D4367" s="25" t="s">
        <v>1070</v>
      </c>
      <c r="E4367" s="25" t="s">
        <v>5019</v>
      </c>
      <c r="F4367" s="25" t="s">
        <v>25</v>
      </c>
      <c r="G4367" s="22">
        <v>5</v>
      </c>
    </row>
    <row r="4368" spans="1:7" s="8" customFormat="1" ht="18" customHeight="1">
      <c r="A4368" s="23">
        <v>9787552527599</v>
      </c>
      <c r="B4368" s="24" t="s">
        <v>6267</v>
      </c>
      <c r="C4368" s="25" t="s">
        <v>1069</v>
      </c>
      <c r="D4368" s="25" t="s">
        <v>1070</v>
      </c>
      <c r="E4368" s="25" t="s">
        <v>5019</v>
      </c>
      <c r="F4368" s="25" t="s">
        <v>25</v>
      </c>
      <c r="G4368" s="22">
        <v>5</v>
      </c>
    </row>
    <row r="4369" spans="1:7" s="8" customFormat="1" ht="18" customHeight="1">
      <c r="A4369" s="23">
        <v>9787552528152</v>
      </c>
      <c r="B4369" s="24" t="s">
        <v>6268</v>
      </c>
      <c r="C4369" s="25" t="s">
        <v>1069</v>
      </c>
      <c r="D4369" s="25" t="s">
        <v>1070</v>
      </c>
      <c r="E4369" s="25" t="s">
        <v>5019</v>
      </c>
      <c r="F4369" s="25" t="s">
        <v>25</v>
      </c>
      <c r="G4369" s="22">
        <v>5</v>
      </c>
    </row>
    <row r="4370" spans="1:7" s="8" customFormat="1" ht="18" customHeight="1">
      <c r="A4370" s="23">
        <v>9787552528138</v>
      </c>
      <c r="B4370" s="24" t="s">
        <v>6269</v>
      </c>
      <c r="C4370" s="25" t="s">
        <v>1069</v>
      </c>
      <c r="D4370" s="25" t="s">
        <v>1070</v>
      </c>
      <c r="E4370" s="25" t="s">
        <v>5019</v>
      </c>
      <c r="F4370" s="25" t="s">
        <v>25</v>
      </c>
      <c r="G4370" s="22">
        <v>5</v>
      </c>
    </row>
    <row r="4371" spans="1:7" s="8" customFormat="1" ht="18" customHeight="1">
      <c r="A4371" s="23">
        <v>9787552527063</v>
      </c>
      <c r="B4371" s="24" t="s">
        <v>6270</v>
      </c>
      <c r="C4371" s="25" t="s">
        <v>1069</v>
      </c>
      <c r="D4371" s="25" t="s">
        <v>1070</v>
      </c>
      <c r="E4371" s="25" t="s">
        <v>5019</v>
      </c>
      <c r="F4371" s="25" t="s">
        <v>25</v>
      </c>
      <c r="G4371" s="22">
        <v>5</v>
      </c>
    </row>
    <row r="4372" spans="1:7" s="8" customFormat="1" ht="18" customHeight="1">
      <c r="A4372" s="23">
        <v>9787552527131</v>
      </c>
      <c r="B4372" s="24" t="s">
        <v>6271</v>
      </c>
      <c r="C4372" s="25" t="s">
        <v>1069</v>
      </c>
      <c r="D4372" s="25" t="s">
        <v>1073</v>
      </c>
      <c r="E4372" s="25" t="s">
        <v>5019</v>
      </c>
      <c r="F4372" s="25" t="s">
        <v>25</v>
      </c>
      <c r="G4372" s="22">
        <v>5</v>
      </c>
    </row>
    <row r="4373" spans="1:7" s="8" customFormat="1" ht="18" customHeight="1">
      <c r="A4373" s="23">
        <v>9787552527049</v>
      </c>
      <c r="B4373" s="24" t="s">
        <v>6272</v>
      </c>
      <c r="C4373" s="25" t="s">
        <v>1069</v>
      </c>
      <c r="D4373" s="25" t="s">
        <v>1070</v>
      </c>
      <c r="E4373" s="25" t="s">
        <v>5019</v>
      </c>
      <c r="F4373" s="25" t="s">
        <v>25</v>
      </c>
      <c r="G4373" s="22">
        <v>5</v>
      </c>
    </row>
    <row r="4374" spans="1:7" s="8" customFormat="1" ht="18" customHeight="1">
      <c r="A4374" s="23">
        <v>9787552527155</v>
      </c>
      <c r="B4374" s="24" t="s">
        <v>6273</v>
      </c>
      <c r="C4374" s="25" t="s">
        <v>1069</v>
      </c>
      <c r="D4374" s="25" t="s">
        <v>1073</v>
      </c>
      <c r="E4374" s="25" t="s">
        <v>5019</v>
      </c>
      <c r="F4374" s="25" t="s">
        <v>25</v>
      </c>
      <c r="G4374" s="22">
        <v>5</v>
      </c>
    </row>
    <row r="4375" spans="1:7" s="8" customFormat="1" ht="18" customHeight="1">
      <c r="A4375" s="23">
        <v>9787552527148</v>
      </c>
      <c r="B4375" s="24" t="s">
        <v>6274</v>
      </c>
      <c r="C4375" s="25" t="s">
        <v>1069</v>
      </c>
      <c r="D4375" s="25" t="s">
        <v>1070</v>
      </c>
      <c r="E4375" s="25" t="s">
        <v>5019</v>
      </c>
      <c r="F4375" s="25" t="s">
        <v>21</v>
      </c>
      <c r="G4375" s="22">
        <v>5</v>
      </c>
    </row>
    <row r="4376" spans="1:7" s="8" customFormat="1" ht="18" customHeight="1">
      <c r="A4376" s="23">
        <v>9787552527056</v>
      </c>
      <c r="B4376" s="24" t="s">
        <v>6275</v>
      </c>
      <c r="C4376" s="25" t="s">
        <v>1069</v>
      </c>
      <c r="D4376" s="25" t="s">
        <v>1070</v>
      </c>
      <c r="E4376" s="25" t="s">
        <v>5019</v>
      </c>
      <c r="F4376" s="25" t="s">
        <v>25</v>
      </c>
      <c r="G4376" s="22">
        <v>5</v>
      </c>
    </row>
    <row r="4377" spans="1:7" s="8" customFormat="1" ht="18" customHeight="1">
      <c r="A4377" s="23">
        <v>9787552527094</v>
      </c>
      <c r="B4377" s="24" t="s">
        <v>6276</v>
      </c>
      <c r="C4377" s="25" t="s">
        <v>1069</v>
      </c>
      <c r="D4377" s="25" t="s">
        <v>162</v>
      </c>
      <c r="E4377" s="25" t="s">
        <v>5019</v>
      </c>
      <c r="F4377" s="25" t="s">
        <v>25</v>
      </c>
      <c r="G4377" s="22">
        <v>5</v>
      </c>
    </row>
    <row r="4378" spans="1:7" s="8" customFormat="1" ht="18" customHeight="1">
      <c r="A4378" s="23">
        <v>9787552530322</v>
      </c>
      <c r="B4378" s="24" t="s">
        <v>6277</v>
      </c>
      <c r="C4378" s="25" t="s">
        <v>1069</v>
      </c>
      <c r="D4378" s="25" t="s">
        <v>1070</v>
      </c>
      <c r="E4378" s="25" t="s">
        <v>5019</v>
      </c>
      <c r="F4378" s="25" t="s">
        <v>25</v>
      </c>
      <c r="G4378" s="22">
        <v>5</v>
      </c>
    </row>
    <row r="4379" spans="1:7" s="8" customFormat="1" ht="18" customHeight="1">
      <c r="A4379" s="23">
        <v>9787552530278</v>
      </c>
      <c r="B4379" s="24" t="s">
        <v>6278</v>
      </c>
      <c r="C4379" s="25" t="s">
        <v>1069</v>
      </c>
      <c r="D4379" s="25" t="s">
        <v>1070</v>
      </c>
      <c r="E4379" s="25" t="s">
        <v>5019</v>
      </c>
      <c r="F4379" s="25" t="s">
        <v>25</v>
      </c>
      <c r="G4379" s="22">
        <v>5</v>
      </c>
    </row>
    <row r="4380" spans="1:7" s="8" customFormat="1" ht="18" customHeight="1">
      <c r="A4380" s="23">
        <v>9787552527261</v>
      </c>
      <c r="B4380" s="24" t="s">
        <v>6279</v>
      </c>
      <c r="C4380" s="25" t="s">
        <v>1069</v>
      </c>
      <c r="D4380" s="25" t="s">
        <v>1070</v>
      </c>
      <c r="E4380" s="25" t="s">
        <v>5019</v>
      </c>
      <c r="F4380" s="25" t="s">
        <v>25</v>
      </c>
      <c r="G4380" s="22">
        <v>5</v>
      </c>
    </row>
    <row r="4381" spans="1:7" s="8" customFormat="1" ht="18" customHeight="1">
      <c r="A4381" s="23">
        <v>9787552530339</v>
      </c>
      <c r="B4381" s="24" t="s">
        <v>6280</v>
      </c>
      <c r="C4381" s="25" t="s">
        <v>1069</v>
      </c>
      <c r="D4381" s="25" t="s">
        <v>1070</v>
      </c>
      <c r="E4381" s="25" t="s">
        <v>1221</v>
      </c>
      <c r="F4381" s="25" t="s">
        <v>25</v>
      </c>
      <c r="G4381" s="22">
        <v>5</v>
      </c>
    </row>
    <row r="4382" spans="1:7" s="8" customFormat="1" ht="18" customHeight="1">
      <c r="A4382" s="23">
        <v>9787552528114</v>
      </c>
      <c r="B4382" s="24" t="s">
        <v>6281</v>
      </c>
      <c r="C4382" s="25" t="s">
        <v>1069</v>
      </c>
      <c r="D4382" s="25" t="s">
        <v>1070</v>
      </c>
      <c r="E4382" s="25" t="s">
        <v>5019</v>
      </c>
      <c r="F4382" s="25" t="s">
        <v>25</v>
      </c>
      <c r="G4382" s="22">
        <v>5</v>
      </c>
    </row>
    <row r="4383" spans="1:7" s="8" customFormat="1" ht="18" customHeight="1">
      <c r="A4383" s="23">
        <v>9787552530346</v>
      </c>
      <c r="B4383" s="24" t="s">
        <v>6282</v>
      </c>
      <c r="C4383" s="25" t="s">
        <v>1069</v>
      </c>
      <c r="D4383" s="25" t="s">
        <v>1070</v>
      </c>
      <c r="E4383" s="25" t="s">
        <v>1221</v>
      </c>
      <c r="F4383" s="25" t="s">
        <v>25</v>
      </c>
      <c r="G4383" s="22">
        <v>5</v>
      </c>
    </row>
    <row r="4384" spans="1:7" s="8" customFormat="1" ht="18" customHeight="1">
      <c r="A4384" s="23">
        <v>9787552528169</v>
      </c>
      <c r="B4384" s="24" t="s">
        <v>6283</v>
      </c>
      <c r="C4384" s="25" t="s">
        <v>1069</v>
      </c>
      <c r="D4384" s="25" t="s">
        <v>1070</v>
      </c>
      <c r="E4384" s="25" t="s">
        <v>5019</v>
      </c>
      <c r="F4384" s="25" t="s">
        <v>25</v>
      </c>
      <c r="G4384" s="22">
        <v>5</v>
      </c>
    </row>
    <row r="4385" spans="1:7" s="8" customFormat="1" ht="18" customHeight="1">
      <c r="A4385" s="18">
        <v>9787551304177</v>
      </c>
      <c r="B4385" s="19" t="s">
        <v>6284</v>
      </c>
      <c r="C4385" s="20" t="s">
        <v>185</v>
      </c>
      <c r="D4385" s="21">
        <v>42767</v>
      </c>
      <c r="E4385" s="20" t="s">
        <v>186</v>
      </c>
      <c r="F4385" s="20" t="s">
        <v>21</v>
      </c>
      <c r="G4385" s="22">
        <v>5</v>
      </c>
    </row>
    <row r="4386" spans="1:7" s="8" customFormat="1" ht="18" customHeight="1">
      <c r="A4386" s="18">
        <v>9787501584116</v>
      </c>
      <c r="B4386" s="19" t="s">
        <v>6285</v>
      </c>
      <c r="C4386" s="20" t="s">
        <v>1258</v>
      </c>
      <c r="D4386" s="21">
        <v>42948</v>
      </c>
      <c r="E4386" s="20" t="s">
        <v>6286</v>
      </c>
      <c r="F4386" s="20" t="s">
        <v>25</v>
      </c>
      <c r="G4386" s="22">
        <v>5</v>
      </c>
    </row>
    <row r="4387" spans="1:7" s="8" customFormat="1" ht="18" customHeight="1">
      <c r="A4387" s="18">
        <v>9787549319428</v>
      </c>
      <c r="B4387" s="19" t="s">
        <v>6287</v>
      </c>
      <c r="C4387" s="20" t="s">
        <v>226</v>
      </c>
      <c r="D4387" s="21">
        <v>43282</v>
      </c>
      <c r="E4387" s="20" t="s">
        <v>281</v>
      </c>
      <c r="F4387" s="20" t="s">
        <v>135</v>
      </c>
      <c r="G4387" s="22">
        <v>10</v>
      </c>
    </row>
    <row r="4388" spans="1:7" s="8" customFormat="1" ht="18" customHeight="1">
      <c r="A4388" s="18">
        <v>9787516640029</v>
      </c>
      <c r="B4388" s="19" t="s">
        <v>6288</v>
      </c>
      <c r="C4388" s="20" t="s">
        <v>1280</v>
      </c>
      <c r="D4388" s="21">
        <v>43344</v>
      </c>
      <c r="E4388" s="20" t="s">
        <v>6289</v>
      </c>
      <c r="F4388" s="20" t="s">
        <v>443</v>
      </c>
      <c r="G4388" s="22">
        <v>5</v>
      </c>
    </row>
    <row r="4389" spans="1:7" s="8" customFormat="1" ht="18" customHeight="1">
      <c r="A4389" s="18">
        <v>9787557528522</v>
      </c>
      <c r="B4389" s="19" t="s">
        <v>6290</v>
      </c>
      <c r="C4389" s="20" t="s">
        <v>1561</v>
      </c>
      <c r="D4389" s="21">
        <v>43009</v>
      </c>
      <c r="E4389" s="20" t="s">
        <v>6291</v>
      </c>
      <c r="F4389" s="20" t="s">
        <v>25</v>
      </c>
      <c r="G4389" s="22">
        <v>5</v>
      </c>
    </row>
    <row r="4390" spans="1:7" s="8" customFormat="1" ht="18" customHeight="1">
      <c r="A4390" s="18">
        <v>9787563455614</v>
      </c>
      <c r="B4390" s="19" t="s">
        <v>6292</v>
      </c>
      <c r="C4390" s="20" t="s">
        <v>2754</v>
      </c>
      <c r="D4390" s="21">
        <v>43101</v>
      </c>
      <c r="E4390" s="20" t="s">
        <v>5851</v>
      </c>
      <c r="F4390" s="20" t="s">
        <v>47</v>
      </c>
      <c r="G4390" s="22">
        <v>5</v>
      </c>
    </row>
    <row r="4391" spans="1:7" s="8" customFormat="1" ht="18" customHeight="1">
      <c r="A4391" s="31">
        <v>9787551100274</v>
      </c>
      <c r="B4391" s="27" t="s">
        <v>6293</v>
      </c>
      <c r="C4391" s="28" t="s">
        <v>1783</v>
      </c>
      <c r="D4391" s="29">
        <v>42552</v>
      </c>
      <c r="E4391" s="28" t="s">
        <v>3607</v>
      </c>
      <c r="F4391" s="28" t="s">
        <v>25</v>
      </c>
      <c r="G4391" s="30">
        <v>5</v>
      </c>
    </row>
    <row r="4392" spans="1:7" s="8" customFormat="1" ht="18" customHeight="1">
      <c r="A4392" s="23">
        <v>9787806537169</v>
      </c>
      <c r="B4392" s="24" t="s">
        <v>6294</v>
      </c>
      <c r="C4392" s="25" t="s">
        <v>784</v>
      </c>
      <c r="D4392" s="25" t="s">
        <v>70</v>
      </c>
      <c r="E4392" s="25" t="s">
        <v>1574</v>
      </c>
      <c r="F4392" s="25" t="s">
        <v>135</v>
      </c>
      <c r="G4392" s="22">
        <v>5</v>
      </c>
    </row>
    <row r="4393" spans="1:7" s="8" customFormat="1" ht="18" customHeight="1">
      <c r="A4393" s="18">
        <v>9787550269309</v>
      </c>
      <c r="B4393" s="19" t="s">
        <v>6295</v>
      </c>
      <c r="C4393" s="20" t="s">
        <v>86</v>
      </c>
      <c r="D4393" s="21">
        <v>42430</v>
      </c>
      <c r="E4393" s="20" t="s">
        <v>6296</v>
      </c>
      <c r="F4393" s="20" t="s">
        <v>21</v>
      </c>
      <c r="G4393" s="22">
        <v>5</v>
      </c>
    </row>
    <row r="4394" spans="1:7" s="8" customFormat="1" ht="18" customHeight="1">
      <c r="A4394" s="18">
        <v>9787307200272</v>
      </c>
      <c r="B4394" s="19" t="s">
        <v>6297</v>
      </c>
      <c r="C4394" s="20" t="s">
        <v>23</v>
      </c>
      <c r="D4394" s="21">
        <v>43160</v>
      </c>
      <c r="E4394" s="20" t="s">
        <v>644</v>
      </c>
      <c r="F4394" s="20" t="s">
        <v>25</v>
      </c>
      <c r="G4394" s="22">
        <v>5</v>
      </c>
    </row>
    <row r="4395" spans="1:7" s="8" customFormat="1" ht="18" customHeight="1">
      <c r="A4395" s="31">
        <v>9787561455586</v>
      </c>
      <c r="B4395" s="27" t="s">
        <v>6298</v>
      </c>
      <c r="C4395" s="28" t="s">
        <v>270</v>
      </c>
      <c r="D4395" s="29">
        <v>43405</v>
      </c>
      <c r="E4395" s="28" t="s">
        <v>271</v>
      </c>
      <c r="F4395" s="28" t="s">
        <v>34</v>
      </c>
      <c r="G4395" s="30">
        <v>5</v>
      </c>
    </row>
    <row r="4396" spans="1:7" s="8" customFormat="1" ht="18" customHeight="1">
      <c r="A4396" s="18">
        <v>9787568135597</v>
      </c>
      <c r="B4396" s="19" t="s">
        <v>6299</v>
      </c>
      <c r="C4396" s="20" t="s">
        <v>1768</v>
      </c>
      <c r="D4396" s="21">
        <v>42917</v>
      </c>
      <c r="E4396" s="20" t="s">
        <v>6300</v>
      </c>
      <c r="F4396" s="20" t="s">
        <v>34</v>
      </c>
      <c r="G4396" s="22">
        <v>5</v>
      </c>
    </row>
    <row r="4397" spans="1:7" s="8" customFormat="1" ht="18" customHeight="1">
      <c r="A4397" s="23">
        <v>9787508286884</v>
      </c>
      <c r="B4397" s="24" t="s">
        <v>6301</v>
      </c>
      <c r="C4397" s="25" t="s">
        <v>1747</v>
      </c>
      <c r="D4397" s="25" t="s">
        <v>162</v>
      </c>
      <c r="E4397" s="25" t="s">
        <v>5390</v>
      </c>
      <c r="F4397" s="25" t="s">
        <v>153</v>
      </c>
      <c r="G4397" s="22">
        <v>5</v>
      </c>
    </row>
    <row r="4398" spans="1:7" s="8" customFormat="1" ht="18" customHeight="1">
      <c r="A4398" s="23">
        <v>9787538551600</v>
      </c>
      <c r="B4398" s="24" t="s">
        <v>6302</v>
      </c>
      <c r="C4398" s="25" t="s">
        <v>238</v>
      </c>
      <c r="D4398" s="25" t="s">
        <v>162</v>
      </c>
      <c r="E4398" s="25" t="s">
        <v>6303</v>
      </c>
      <c r="F4398" s="25" t="s">
        <v>21</v>
      </c>
      <c r="G4398" s="22">
        <v>5</v>
      </c>
    </row>
    <row r="4399" spans="1:7" s="8" customFormat="1" ht="18" customHeight="1">
      <c r="A4399" s="23">
        <v>9787538551716</v>
      </c>
      <c r="B4399" s="24" t="s">
        <v>6304</v>
      </c>
      <c r="C4399" s="25" t="s">
        <v>238</v>
      </c>
      <c r="D4399" s="25" t="s">
        <v>162</v>
      </c>
      <c r="E4399" s="25" t="s">
        <v>6303</v>
      </c>
      <c r="F4399" s="25" t="s">
        <v>21</v>
      </c>
      <c r="G4399" s="22">
        <v>5</v>
      </c>
    </row>
    <row r="4400" spans="1:7" s="8" customFormat="1" ht="18" customHeight="1">
      <c r="A4400" s="23">
        <v>9787538551693</v>
      </c>
      <c r="B4400" s="24" t="s">
        <v>6305</v>
      </c>
      <c r="C4400" s="25" t="s">
        <v>238</v>
      </c>
      <c r="D4400" s="25" t="s">
        <v>162</v>
      </c>
      <c r="E4400" s="25" t="s">
        <v>6303</v>
      </c>
      <c r="F4400" s="25" t="s">
        <v>21</v>
      </c>
      <c r="G4400" s="22">
        <v>5</v>
      </c>
    </row>
    <row r="4401" spans="1:7" s="8" customFormat="1" ht="18" customHeight="1">
      <c r="A4401" s="23">
        <v>9787202079379</v>
      </c>
      <c r="B4401" s="24" t="s">
        <v>6306</v>
      </c>
      <c r="C4401" s="25" t="s">
        <v>475</v>
      </c>
      <c r="D4401" s="25" t="s">
        <v>253</v>
      </c>
      <c r="E4401" s="25" t="s">
        <v>476</v>
      </c>
      <c r="F4401" s="25" t="s">
        <v>135</v>
      </c>
      <c r="G4401" s="22">
        <v>5</v>
      </c>
    </row>
    <row r="4402" spans="1:7" s="8" customFormat="1" ht="18" customHeight="1">
      <c r="A4402" s="23">
        <v>9787511317124</v>
      </c>
      <c r="B4402" s="24" t="s">
        <v>6307</v>
      </c>
      <c r="C4402" s="25" t="s">
        <v>18</v>
      </c>
      <c r="D4402" s="25" t="s">
        <v>19</v>
      </c>
      <c r="E4402" s="25" t="s">
        <v>1753</v>
      </c>
      <c r="F4402" s="25" t="s">
        <v>135</v>
      </c>
      <c r="G4402" s="22">
        <v>5</v>
      </c>
    </row>
    <row r="4403" spans="1:7" s="8" customFormat="1" ht="18" customHeight="1">
      <c r="A4403" s="23">
        <v>9787807664352</v>
      </c>
      <c r="B4403" s="24" t="s">
        <v>6308</v>
      </c>
      <c r="C4403" s="25" t="s">
        <v>784</v>
      </c>
      <c r="D4403" s="25" t="s">
        <v>70</v>
      </c>
      <c r="E4403" s="25" t="s">
        <v>3371</v>
      </c>
      <c r="F4403" s="25" t="s">
        <v>21</v>
      </c>
      <c r="G4403" s="22">
        <v>5</v>
      </c>
    </row>
    <row r="4404" spans="1:7" s="8" customFormat="1" ht="18" customHeight="1">
      <c r="A4404" s="23">
        <v>9787807664666</v>
      </c>
      <c r="B4404" s="24" t="s">
        <v>6309</v>
      </c>
      <c r="C4404" s="25" t="s">
        <v>784</v>
      </c>
      <c r="D4404" s="25" t="s">
        <v>70</v>
      </c>
      <c r="E4404" s="25" t="s">
        <v>3371</v>
      </c>
      <c r="F4404" s="25" t="s">
        <v>135</v>
      </c>
      <c r="G4404" s="22">
        <v>5</v>
      </c>
    </row>
    <row r="4405" spans="1:7" s="8" customFormat="1" ht="18" customHeight="1">
      <c r="A4405" s="23">
        <v>9787807664376</v>
      </c>
      <c r="B4405" s="24" t="s">
        <v>6310</v>
      </c>
      <c r="C4405" s="25" t="s">
        <v>784</v>
      </c>
      <c r="D4405" s="25" t="s">
        <v>70</v>
      </c>
      <c r="E4405" s="25" t="s">
        <v>3371</v>
      </c>
      <c r="F4405" s="25" t="s">
        <v>135</v>
      </c>
      <c r="G4405" s="22">
        <v>5</v>
      </c>
    </row>
    <row r="4406" spans="1:7" s="8" customFormat="1" ht="18" customHeight="1">
      <c r="A4406" s="23">
        <v>9787807664598</v>
      </c>
      <c r="B4406" s="24" t="s">
        <v>6311</v>
      </c>
      <c r="C4406" s="25" t="s">
        <v>784</v>
      </c>
      <c r="D4406" s="25" t="s">
        <v>70</v>
      </c>
      <c r="E4406" s="25" t="s">
        <v>3371</v>
      </c>
      <c r="F4406" s="25" t="s">
        <v>135</v>
      </c>
      <c r="G4406" s="22">
        <v>5</v>
      </c>
    </row>
    <row r="4407" spans="1:7" s="8" customFormat="1" ht="18" customHeight="1">
      <c r="A4407" s="23">
        <v>9787807664215</v>
      </c>
      <c r="B4407" s="24" t="s">
        <v>6312</v>
      </c>
      <c r="C4407" s="25" t="s">
        <v>784</v>
      </c>
      <c r="D4407" s="25" t="s">
        <v>6313</v>
      </c>
      <c r="E4407" s="25" t="s">
        <v>3371</v>
      </c>
      <c r="F4407" s="25" t="s">
        <v>135</v>
      </c>
      <c r="G4407" s="22">
        <v>5</v>
      </c>
    </row>
    <row r="4408" spans="1:7" s="8" customFormat="1" ht="18" customHeight="1">
      <c r="A4408" s="23">
        <v>9787807664161</v>
      </c>
      <c r="B4408" s="24" t="s">
        <v>6314</v>
      </c>
      <c r="C4408" s="25" t="s">
        <v>784</v>
      </c>
      <c r="D4408" s="25" t="s">
        <v>70</v>
      </c>
      <c r="E4408" s="25" t="s">
        <v>3371</v>
      </c>
      <c r="F4408" s="25" t="s">
        <v>135</v>
      </c>
      <c r="G4408" s="22">
        <v>5</v>
      </c>
    </row>
    <row r="4409" spans="1:7" s="8" customFormat="1" ht="18" customHeight="1">
      <c r="A4409" s="23">
        <v>9787807664154</v>
      </c>
      <c r="B4409" s="24" t="s">
        <v>6315</v>
      </c>
      <c r="C4409" s="25" t="s">
        <v>784</v>
      </c>
      <c r="D4409" s="25" t="s">
        <v>70</v>
      </c>
      <c r="E4409" s="25" t="s">
        <v>3371</v>
      </c>
      <c r="F4409" s="25" t="s">
        <v>135</v>
      </c>
      <c r="G4409" s="22">
        <v>5</v>
      </c>
    </row>
    <row r="4410" spans="1:7" s="8" customFormat="1" ht="18" customHeight="1">
      <c r="A4410" s="23">
        <v>9787807664239</v>
      </c>
      <c r="B4410" s="24" t="s">
        <v>6316</v>
      </c>
      <c r="C4410" s="25" t="s">
        <v>784</v>
      </c>
      <c r="D4410" s="25" t="s">
        <v>70</v>
      </c>
      <c r="E4410" s="25" t="s">
        <v>3371</v>
      </c>
      <c r="F4410" s="25" t="s">
        <v>135</v>
      </c>
      <c r="G4410" s="22">
        <v>5</v>
      </c>
    </row>
    <row r="4411" spans="1:7" s="8" customFormat="1" ht="18" customHeight="1">
      <c r="A4411" s="23">
        <v>9787807664178</v>
      </c>
      <c r="B4411" s="24" t="s">
        <v>6317</v>
      </c>
      <c r="C4411" s="25" t="s">
        <v>784</v>
      </c>
      <c r="D4411" s="25" t="s">
        <v>70</v>
      </c>
      <c r="E4411" s="25" t="s">
        <v>3371</v>
      </c>
      <c r="F4411" s="25" t="s">
        <v>135</v>
      </c>
      <c r="G4411" s="22">
        <v>5</v>
      </c>
    </row>
    <row r="4412" spans="1:7" s="8" customFormat="1" ht="18" customHeight="1">
      <c r="A4412" s="23">
        <v>9787807664451</v>
      </c>
      <c r="B4412" s="24" t="s">
        <v>6318</v>
      </c>
      <c r="C4412" s="25" t="s">
        <v>784</v>
      </c>
      <c r="D4412" s="25" t="s">
        <v>70</v>
      </c>
      <c r="E4412" s="25" t="s">
        <v>3371</v>
      </c>
      <c r="F4412" s="25" t="s">
        <v>135</v>
      </c>
      <c r="G4412" s="22">
        <v>5</v>
      </c>
    </row>
    <row r="4413" spans="1:7" s="8" customFormat="1" ht="18" customHeight="1">
      <c r="A4413" s="23">
        <v>9787807664499</v>
      </c>
      <c r="B4413" s="24" t="s">
        <v>6319</v>
      </c>
      <c r="C4413" s="25" t="s">
        <v>784</v>
      </c>
      <c r="D4413" s="25" t="s">
        <v>70</v>
      </c>
      <c r="E4413" s="25" t="s">
        <v>3371</v>
      </c>
      <c r="F4413" s="25" t="s">
        <v>135</v>
      </c>
      <c r="G4413" s="22">
        <v>5</v>
      </c>
    </row>
    <row r="4414" spans="1:7" s="8" customFormat="1" ht="18" customHeight="1">
      <c r="A4414" s="23">
        <v>9787807664536</v>
      </c>
      <c r="B4414" s="24" t="s">
        <v>6320</v>
      </c>
      <c r="C4414" s="25" t="s">
        <v>784</v>
      </c>
      <c r="D4414" s="25" t="s">
        <v>70</v>
      </c>
      <c r="E4414" s="25" t="s">
        <v>3371</v>
      </c>
      <c r="F4414" s="25" t="s">
        <v>135</v>
      </c>
      <c r="G4414" s="22">
        <v>5</v>
      </c>
    </row>
    <row r="4415" spans="1:7" s="8" customFormat="1" ht="18" customHeight="1">
      <c r="A4415" s="23">
        <v>9787807664581</v>
      </c>
      <c r="B4415" s="24" t="s">
        <v>6321</v>
      </c>
      <c r="C4415" s="25" t="s">
        <v>784</v>
      </c>
      <c r="D4415" s="25" t="s">
        <v>70</v>
      </c>
      <c r="E4415" s="25" t="s">
        <v>3371</v>
      </c>
      <c r="F4415" s="25" t="s">
        <v>135</v>
      </c>
      <c r="G4415" s="22">
        <v>5</v>
      </c>
    </row>
    <row r="4416" spans="1:7" s="8" customFormat="1" ht="18" customHeight="1">
      <c r="A4416" s="23">
        <v>9787807664123</v>
      </c>
      <c r="B4416" s="24" t="s">
        <v>6322</v>
      </c>
      <c r="C4416" s="25" t="s">
        <v>784</v>
      </c>
      <c r="D4416" s="25" t="s">
        <v>70</v>
      </c>
      <c r="E4416" s="25" t="s">
        <v>3371</v>
      </c>
      <c r="F4416" s="25" t="s">
        <v>135</v>
      </c>
      <c r="G4416" s="22">
        <v>5</v>
      </c>
    </row>
    <row r="4417" spans="1:7" s="8" customFormat="1" ht="18" customHeight="1">
      <c r="A4417" s="23">
        <v>9787206076282</v>
      </c>
      <c r="B4417" s="24" t="s">
        <v>6323</v>
      </c>
      <c r="C4417" s="25" t="s">
        <v>736</v>
      </c>
      <c r="D4417" s="25" t="s">
        <v>182</v>
      </c>
      <c r="E4417" s="25" t="s">
        <v>6324</v>
      </c>
      <c r="F4417" s="25" t="s">
        <v>135</v>
      </c>
      <c r="G4417" s="22">
        <v>5</v>
      </c>
    </row>
    <row r="4418" spans="1:7" s="8" customFormat="1" ht="18" customHeight="1">
      <c r="A4418" s="23">
        <v>9787206076336</v>
      </c>
      <c r="B4418" s="24" t="s">
        <v>6325</v>
      </c>
      <c r="C4418" s="25" t="s">
        <v>736</v>
      </c>
      <c r="D4418" s="25" t="s">
        <v>182</v>
      </c>
      <c r="E4418" s="25" t="s">
        <v>6326</v>
      </c>
      <c r="F4418" s="25" t="s">
        <v>135</v>
      </c>
      <c r="G4418" s="22">
        <v>5</v>
      </c>
    </row>
    <row r="4419" spans="1:7" s="8" customFormat="1" ht="18" customHeight="1">
      <c r="A4419" s="23">
        <v>9787206076022</v>
      </c>
      <c r="B4419" s="24" t="s">
        <v>6327</v>
      </c>
      <c r="C4419" s="25" t="s">
        <v>736</v>
      </c>
      <c r="D4419" s="25" t="s">
        <v>182</v>
      </c>
      <c r="E4419" s="25" t="s">
        <v>6328</v>
      </c>
      <c r="F4419" s="25" t="s">
        <v>135</v>
      </c>
      <c r="G4419" s="22">
        <v>5</v>
      </c>
    </row>
    <row r="4420" spans="1:7" s="8" customFormat="1" ht="18" customHeight="1">
      <c r="A4420" s="23">
        <v>9787206076398</v>
      </c>
      <c r="B4420" s="24" t="s">
        <v>6329</v>
      </c>
      <c r="C4420" s="25" t="s">
        <v>736</v>
      </c>
      <c r="D4420" s="25" t="s">
        <v>182</v>
      </c>
      <c r="E4420" s="25" t="s">
        <v>6330</v>
      </c>
      <c r="F4420" s="25" t="s">
        <v>135</v>
      </c>
      <c r="G4420" s="22">
        <v>5</v>
      </c>
    </row>
    <row r="4421" spans="1:7" s="8" customFormat="1" ht="18" customHeight="1">
      <c r="A4421" s="23">
        <v>9787206076145</v>
      </c>
      <c r="B4421" s="24" t="s">
        <v>6331</v>
      </c>
      <c r="C4421" s="25" t="s">
        <v>736</v>
      </c>
      <c r="D4421" s="25" t="s">
        <v>182</v>
      </c>
      <c r="E4421" s="25" t="s">
        <v>6332</v>
      </c>
      <c r="F4421" s="25" t="s">
        <v>135</v>
      </c>
      <c r="G4421" s="22">
        <v>5</v>
      </c>
    </row>
    <row r="4422" spans="1:7" s="8" customFormat="1" ht="18" customHeight="1">
      <c r="A4422" s="23">
        <v>9787206076497</v>
      </c>
      <c r="B4422" s="24" t="s">
        <v>6333</v>
      </c>
      <c r="C4422" s="25" t="s">
        <v>736</v>
      </c>
      <c r="D4422" s="25" t="s">
        <v>182</v>
      </c>
      <c r="E4422" s="25" t="s">
        <v>6334</v>
      </c>
      <c r="F4422" s="25" t="s">
        <v>135</v>
      </c>
      <c r="G4422" s="22">
        <v>5</v>
      </c>
    </row>
    <row r="4423" spans="1:7" s="8" customFormat="1" ht="18" customHeight="1">
      <c r="A4423" s="23">
        <v>9787206076749</v>
      </c>
      <c r="B4423" s="24" t="s">
        <v>6335</v>
      </c>
      <c r="C4423" s="25" t="s">
        <v>736</v>
      </c>
      <c r="D4423" s="25" t="s">
        <v>182</v>
      </c>
      <c r="E4423" s="25" t="s">
        <v>6336</v>
      </c>
      <c r="F4423" s="25" t="s">
        <v>135</v>
      </c>
      <c r="G4423" s="22">
        <v>5</v>
      </c>
    </row>
    <row r="4424" spans="1:7" s="8" customFormat="1" ht="18" customHeight="1">
      <c r="A4424" s="23">
        <v>9787206076701</v>
      </c>
      <c r="B4424" s="24" t="s">
        <v>6337</v>
      </c>
      <c r="C4424" s="25" t="s">
        <v>736</v>
      </c>
      <c r="D4424" s="25" t="s">
        <v>182</v>
      </c>
      <c r="E4424" s="25" t="s">
        <v>6338</v>
      </c>
      <c r="F4424" s="25" t="s">
        <v>135</v>
      </c>
      <c r="G4424" s="22">
        <v>5</v>
      </c>
    </row>
    <row r="4425" spans="1:7" s="8" customFormat="1" ht="18" customHeight="1">
      <c r="A4425" s="23">
        <v>9787206076343</v>
      </c>
      <c r="B4425" s="24" t="s">
        <v>6339</v>
      </c>
      <c r="C4425" s="25" t="s">
        <v>736</v>
      </c>
      <c r="D4425" s="25" t="s">
        <v>182</v>
      </c>
      <c r="E4425" s="25" t="s">
        <v>6340</v>
      </c>
      <c r="F4425" s="25" t="s">
        <v>135</v>
      </c>
      <c r="G4425" s="22">
        <v>5</v>
      </c>
    </row>
    <row r="4426" spans="1:7" s="8" customFormat="1" ht="18" customHeight="1">
      <c r="A4426" s="23">
        <v>9787206076169</v>
      </c>
      <c r="B4426" s="24" t="s">
        <v>6341</v>
      </c>
      <c r="C4426" s="25" t="s">
        <v>736</v>
      </c>
      <c r="D4426" s="25" t="s">
        <v>182</v>
      </c>
      <c r="E4426" s="25" t="s">
        <v>6342</v>
      </c>
      <c r="F4426" s="25" t="s">
        <v>21</v>
      </c>
      <c r="G4426" s="22">
        <v>5</v>
      </c>
    </row>
    <row r="4427" spans="1:7" s="8" customFormat="1" ht="18" customHeight="1">
      <c r="A4427" s="18">
        <v>9787547031025</v>
      </c>
      <c r="B4427" s="19" t="s">
        <v>6343</v>
      </c>
      <c r="C4427" s="20" t="s">
        <v>6344</v>
      </c>
      <c r="D4427" s="21">
        <v>43586</v>
      </c>
      <c r="E4427" s="20" t="s">
        <v>6345</v>
      </c>
      <c r="F4427" s="20" t="s">
        <v>25</v>
      </c>
      <c r="G4427" s="22">
        <v>5</v>
      </c>
    </row>
    <row r="4428" spans="1:7" s="8" customFormat="1" ht="18" customHeight="1">
      <c r="A4428" s="18">
        <v>9787547031193</v>
      </c>
      <c r="B4428" s="19" t="s">
        <v>6346</v>
      </c>
      <c r="C4428" s="20" t="s">
        <v>6344</v>
      </c>
      <c r="D4428" s="21">
        <v>43586</v>
      </c>
      <c r="E4428" s="20" t="s">
        <v>6345</v>
      </c>
      <c r="F4428" s="20" t="s">
        <v>25</v>
      </c>
      <c r="G4428" s="22">
        <v>5</v>
      </c>
    </row>
    <row r="4429" spans="1:7" s="8" customFormat="1" ht="18" customHeight="1">
      <c r="A4429" s="18">
        <v>9787547031001</v>
      </c>
      <c r="B4429" s="19" t="s">
        <v>6347</v>
      </c>
      <c r="C4429" s="20" t="s">
        <v>6344</v>
      </c>
      <c r="D4429" s="21">
        <v>43586</v>
      </c>
      <c r="E4429" s="20" t="s">
        <v>6345</v>
      </c>
      <c r="F4429" s="20" t="s">
        <v>25</v>
      </c>
      <c r="G4429" s="22">
        <v>5</v>
      </c>
    </row>
    <row r="4430" spans="1:7" s="8" customFormat="1" ht="18" customHeight="1">
      <c r="A4430" s="18">
        <v>9787547031216</v>
      </c>
      <c r="B4430" s="19" t="s">
        <v>6348</v>
      </c>
      <c r="C4430" s="20" t="s">
        <v>6344</v>
      </c>
      <c r="D4430" s="21">
        <v>43586</v>
      </c>
      <c r="E4430" s="20" t="s">
        <v>6349</v>
      </c>
      <c r="F4430" s="20" t="s">
        <v>25</v>
      </c>
      <c r="G4430" s="22">
        <v>5</v>
      </c>
    </row>
    <row r="4431" spans="1:7" s="8" customFormat="1" ht="18" customHeight="1">
      <c r="A4431" s="18">
        <v>9787547031186</v>
      </c>
      <c r="B4431" s="19" t="s">
        <v>6350</v>
      </c>
      <c r="C4431" s="20" t="s">
        <v>6344</v>
      </c>
      <c r="D4431" s="21">
        <v>43586</v>
      </c>
      <c r="E4431" s="20" t="s">
        <v>6345</v>
      </c>
      <c r="F4431" s="20" t="s">
        <v>25</v>
      </c>
      <c r="G4431" s="22">
        <v>5</v>
      </c>
    </row>
    <row r="4432" spans="1:7" s="8" customFormat="1" ht="18" customHeight="1">
      <c r="A4432" s="18">
        <v>9787547031056</v>
      </c>
      <c r="B4432" s="19" t="s">
        <v>6351</v>
      </c>
      <c r="C4432" s="20" t="s">
        <v>6344</v>
      </c>
      <c r="D4432" s="21">
        <v>43586</v>
      </c>
      <c r="E4432" s="20" t="s">
        <v>6345</v>
      </c>
      <c r="F4432" s="20" t="s">
        <v>25</v>
      </c>
      <c r="G4432" s="22">
        <v>5</v>
      </c>
    </row>
    <row r="4433" spans="1:7" s="8" customFormat="1" ht="18" customHeight="1">
      <c r="A4433" s="18">
        <v>9787547030998</v>
      </c>
      <c r="B4433" s="19" t="s">
        <v>6352</v>
      </c>
      <c r="C4433" s="20" t="s">
        <v>6344</v>
      </c>
      <c r="D4433" s="21">
        <v>43586</v>
      </c>
      <c r="E4433" s="20" t="s">
        <v>6345</v>
      </c>
      <c r="F4433" s="20" t="s">
        <v>25</v>
      </c>
      <c r="G4433" s="22">
        <v>5</v>
      </c>
    </row>
    <row r="4434" spans="1:7" s="8" customFormat="1" ht="18" customHeight="1">
      <c r="A4434" s="18">
        <v>9787547030929</v>
      </c>
      <c r="B4434" s="19" t="s">
        <v>6353</v>
      </c>
      <c r="C4434" s="20" t="s">
        <v>6344</v>
      </c>
      <c r="D4434" s="21">
        <v>43586</v>
      </c>
      <c r="E4434" s="20" t="s">
        <v>6345</v>
      </c>
      <c r="F4434" s="20" t="s">
        <v>25</v>
      </c>
      <c r="G4434" s="22">
        <v>5</v>
      </c>
    </row>
    <row r="4435" spans="1:7" s="8" customFormat="1" ht="18" customHeight="1">
      <c r="A4435" s="18">
        <v>9787547031124</v>
      </c>
      <c r="B4435" s="19" t="s">
        <v>6354</v>
      </c>
      <c r="C4435" s="20" t="s">
        <v>6344</v>
      </c>
      <c r="D4435" s="21">
        <v>43586</v>
      </c>
      <c r="E4435" s="20" t="s">
        <v>6345</v>
      </c>
      <c r="F4435" s="20" t="s">
        <v>25</v>
      </c>
      <c r="G4435" s="22">
        <v>5</v>
      </c>
    </row>
    <row r="4436" spans="1:7" s="8" customFormat="1" ht="18" customHeight="1">
      <c r="A4436" s="18">
        <v>9787547031179</v>
      </c>
      <c r="B4436" s="19" t="s">
        <v>6355</v>
      </c>
      <c r="C4436" s="20" t="s">
        <v>6344</v>
      </c>
      <c r="D4436" s="21">
        <v>43586</v>
      </c>
      <c r="E4436" s="20" t="s">
        <v>6345</v>
      </c>
      <c r="F4436" s="20" t="s">
        <v>25</v>
      </c>
      <c r="G4436" s="22">
        <v>5</v>
      </c>
    </row>
    <row r="4437" spans="1:7" s="8" customFormat="1" ht="18" customHeight="1">
      <c r="A4437" s="18">
        <v>9787547030950</v>
      </c>
      <c r="B4437" s="19" t="s">
        <v>6356</v>
      </c>
      <c r="C4437" s="20" t="s">
        <v>6344</v>
      </c>
      <c r="D4437" s="21">
        <v>43586</v>
      </c>
      <c r="E4437" s="20" t="s">
        <v>6345</v>
      </c>
      <c r="F4437" s="20" t="s">
        <v>25</v>
      </c>
      <c r="G4437" s="22">
        <v>5</v>
      </c>
    </row>
    <row r="4438" spans="1:7" s="8" customFormat="1" ht="18" customHeight="1">
      <c r="A4438" s="18">
        <v>9787547031100</v>
      </c>
      <c r="B4438" s="19" t="s">
        <v>6357</v>
      </c>
      <c r="C4438" s="20" t="s">
        <v>6344</v>
      </c>
      <c r="D4438" s="21">
        <v>43586</v>
      </c>
      <c r="E4438" s="20" t="s">
        <v>6345</v>
      </c>
      <c r="F4438" s="20" t="s">
        <v>25</v>
      </c>
      <c r="G4438" s="22">
        <v>5</v>
      </c>
    </row>
    <row r="4439" spans="1:7" s="8" customFormat="1" ht="18" customHeight="1">
      <c r="A4439" s="18">
        <v>9787547030905</v>
      </c>
      <c r="B4439" s="19" t="s">
        <v>6358</v>
      </c>
      <c r="C4439" s="20" t="s">
        <v>6344</v>
      </c>
      <c r="D4439" s="21">
        <v>43586</v>
      </c>
      <c r="E4439" s="20" t="s">
        <v>6345</v>
      </c>
      <c r="F4439" s="20" t="s">
        <v>25</v>
      </c>
      <c r="G4439" s="22">
        <v>5</v>
      </c>
    </row>
    <row r="4440" spans="1:7" s="8" customFormat="1" ht="18" customHeight="1">
      <c r="A4440" s="18">
        <v>9787547031049</v>
      </c>
      <c r="B4440" s="19" t="s">
        <v>6359</v>
      </c>
      <c r="C4440" s="20" t="s">
        <v>6344</v>
      </c>
      <c r="D4440" s="21">
        <v>43586</v>
      </c>
      <c r="E4440" s="20" t="s">
        <v>6345</v>
      </c>
      <c r="F4440" s="20" t="s">
        <v>25</v>
      </c>
      <c r="G4440" s="22">
        <v>5</v>
      </c>
    </row>
    <row r="4441" spans="1:7" s="8" customFormat="1" ht="18" customHeight="1">
      <c r="A4441" s="18">
        <v>9787547031162</v>
      </c>
      <c r="B4441" s="19" t="s">
        <v>6360</v>
      </c>
      <c r="C4441" s="20" t="s">
        <v>6344</v>
      </c>
      <c r="D4441" s="21">
        <v>43586</v>
      </c>
      <c r="E4441" s="20" t="s">
        <v>6345</v>
      </c>
      <c r="F4441" s="20" t="s">
        <v>25</v>
      </c>
      <c r="G4441" s="22">
        <v>5</v>
      </c>
    </row>
    <row r="4442" spans="1:7" s="8" customFormat="1" ht="18" customHeight="1">
      <c r="A4442" s="18">
        <v>9787547031018</v>
      </c>
      <c r="B4442" s="19" t="s">
        <v>6361</v>
      </c>
      <c r="C4442" s="20" t="s">
        <v>6344</v>
      </c>
      <c r="D4442" s="21">
        <v>43586</v>
      </c>
      <c r="E4442" s="20" t="s">
        <v>6345</v>
      </c>
      <c r="F4442" s="20" t="s">
        <v>25</v>
      </c>
      <c r="G4442" s="22">
        <v>5</v>
      </c>
    </row>
    <row r="4443" spans="1:7" s="8" customFormat="1" ht="18" customHeight="1">
      <c r="A4443" s="18">
        <v>9787547031148</v>
      </c>
      <c r="B4443" s="19" t="s">
        <v>6362</v>
      </c>
      <c r="C4443" s="20" t="s">
        <v>6344</v>
      </c>
      <c r="D4443" s="21">
        <v>43586</v>
      </c>
      <c r="E4443" s="20" t="s">
        <v>6345</v>
      </c>
      <c r="F4443" s="20" t="s">
        <v>25</v>
      </c>
      <c r="G4443" s="22">
        <v>5</v>
      </c>
    </row>
    <row r="4444" spans="1:7" s="8" customFormat="1" ht="18" customHeight="1">
      <c r="A4444" s="18">
        <v>9787547030981</v>
      </c>
      <c r="B4444" s="19" t="s">
        <v>6363</v>
      </c>
      <c r="C4444" s="20" t="s">
        <v>6344</v>
      </c>
      <c r="D4444" s="21">
        <v>43586</v>
      </c>
      <c r="E4444" s="20" t="s">
        <v>6345</v>
      </c>
      <c r="F4444" s="20" t="s">
        <v>25</v>
      </c>
      <c r="G4444" s="22">
        <v>5</v>
      </c>
    </row>
    <row r="4445" spans="1:7" s="8" customFormat="1" ht="18" customHeight="1">
      <c r="A4445" s="18">
        <v>9787547031155</v>
      </c>
      <c r="B4445" s="19" t="s">
        <v>6364</v>
      </c>
      <c r="C4445" s="20" t="s">
        <v>6344</v>
      </c>
      <c r="D4445" s="21">
        <v>43586</v>
      </c>
      <c r="E4445" s="20" t="s">
        <v>6345</v>
      </c>
      <c r="F4445" s="20" t="s">
        <v>25</v>
      </c>
      <c r="G4445" s="22">
        <v>5</v>
      </c>
    </row>
    <row r="4446" spans="1:7" s="8" customFormat="1" ht="18" customHeight="1">
      <c r="A4446" s="18">
        <v>9787547031209</v>
      </c>
      <c r="B4446" s="19" t="s">
        <v>6365</v>
      </c>
      <c r="C4446" s="20" t="s">
        <v>6344</v>
      </c>
      <c r="D4446" s="21">
        <v>43586</v>
      </c>
      <c r="E4446" s="20" t="s">
        <v>6345</v>
      </c>
      <c r="F4446" s="20" t="s">
        <v>25</v>
      </c>
      <c r="G4446" s="22">
        <v>5</v>
      </c>
    </row>
    <row r="4447" spans="1:7" s="8" customFormat="1" ht="18" customHeight="1">
      <c r="A4447" s="18">
        <v>9787547031087</v>
      </c>
      <c r="B4447" s="19" t="s">
        <v>6366</v>
      </c>
      <c r="C4447" s="20" t="s">
        <v>6344</v>
      </c>
      <c r="D4447" s="21">
        <v>43586</v>
      </c>
      <c r="E4447" s="20" t="s">
        <v>6345</v>
      </c>
      <c r="F4447" s="20" t="s">
        <v>25</v>
      </c>
      <c r="G4447" s="22">
        <v>5</v>
      </c>
    </row>
    <row r="4448" spans="1:7" s="8" customFormat="1" ht="18" customHeight="1">
      <c r="A4448" s="18">
        <v>9787547031131</v>
      </c>
      <c r="B4448" s="19" t="s">
        <v>6367</v>
      </c>
      <c r="C4448" s="20" t="s">
        <v>6344</v>
      </c>
      <c r="D4448" s="21">
        <v>43586</v>
      </c>
      <c r="E4448" s="20" t="s">
        <v>6345</v>
      </c>
      <c r="F4448" s="20" t="s">
        <v>25</v>
      </c>
      <c r="G4448" s="22">
        <v>5</v>
      </c>
    </row>
    <row r="4449" spans="1:7" s="8" customFormat="1" ht="18" customHeight="1">
      <c r="A4449" s="18">
        <v>9787547031117</v>
      </c>
      <c r="B4449" s="19" t="s">
        <v>6368</v>
      </c>
      <c r="C4449" s="20" t="s">
        <v>6344</v>
      </c>
      <c r="D4449" s="21">
        <v>43586</v>
      </c>
      <c r="E4449" s="20" t="s">
        <v>6345</v>
      </c>
      <c r="F4449" s="20" t="s">
        <v>25</v>
      </c>
      <c r="G4449" s="22">
        <v>5</v>
      </c>
    </row>
    <row r="4450" spans="1:7" s="8" customFormat="1" ht="18" customHeight="1">
      <c r="A4450" s="18">
        <v>9787547031063</v>
      </c>
      <c r="B4450" s="19" t="s">
        <v>6369</v>
      </c>
      <c r="C4450" s="20" t="s">
        <v>6344</v>
      </c>
      <c r="D4450" s="21">
        <v>43586</v>
      </c>
      <c r="E4450" s="20" t="s">
        <v>6345</v>
      </c>
      <c r="F4450" s="20" t="s">
        <v>25</v>
      </c>
      <c r="G4450" s="22">
        <v>5</v>
      </c>
    </row>
    <row r="4451" spans="1:7" s="8" customFormat="1" ht="18" customHeight="1">
      <c r="A4451" s="18">
        <v>9787547030974</v>
      </c>
      <c r="B4451" s="19" t="s">
        <v>6370</v>
      </c>
      <c r="C4451" s="20" t="s">
        <v>6344</v>
      </c>
      <c r="D4451" s="21">
        <v>43586</v>
      </c>
      <c r="E4451" s="20" t="s">
        <v>6345</v>
      </c>
      <c r="F4451" s="20" t="s">
        <v>25</v>
      </c>
      <c r="G4451" s="22">
        <v>5</v>
      </c>
    </row>
    <row r="4452" spans="1:7" s="8" customFormat="1" ht="18" customHeight="1">
      <c r="A4452" s="18">
        <v>9787547030936</v>
      </c>
      <c r="B4452" s="19" t="s">
        <v>6371</v>
      </c>
      <c r="C4452" s="20" t="s">
        <v>6344</v>
      </c>
      <c r="D4452" s="21">
        <v>43586</v>
      </c>
      <c r="E4452" s="20" t="s">
        <v>6345</v>
      </c>
      <c r="F4452" s="20" t="s">
        <v>25</v>
      </c>
      <c r="G4452" s="22">
        <v>5</v>
      </c>
    </row>
    <row r="4453" spans="1:7" s="8" customFormat="1" ht="18" customHeight="1">
      <c r="A4453" s="18">
        <v>9787547030943</v>
      </c>
      <c r="B4453" s="19" t="s">
        <v>6372</v>
      </c>
      <c r="C4453" s="20" t="s">
        <v>6344</v>
      </c>
      <c r="D4453" s="21">
        <v>43586</v>
      </c>
      <c r="E4453" s="20" t="s">
        <v>6345</v>
      </c>
      <c r="F4453" s="20" t="s">
        <v>25</v>
      </c>
      <c r="G4453" s="22">
        <v>5</v>
      </c>
    </row>
    <row r="4454" spans="1:7" s="8" customFormat="1" ht="18" customHeight="1">
      <c r="A4454" s="18">
        <v>9787547030912</v>
      </c>
      <c r="B4454" s="19" t="s">
        <v>6373</v>
      </c>
      <c r="C4454" s="20" t="s">
        <v>6344</v>
      </c>
      <c r="D4454" s="21">
        <v>43586</v>
      </c>
      <c r="E4454" s="20" t="s">
        <v>6345</v>
      </c>
      <c r="F4454" s="20" t="s">
        <v>25</v>
      </c>
      <c r="G4454" s="22">
        <v>5</v>
      </c>
    </row>
    <row r="4455" spans="1:7" s="8" customFormat="1" ht="18" customHeight="1">
      <c r="A4455" s="18">
        <v>9787547031070</v>
      </c>
      <c r="B4455" s="19" t="s">
        <v>6374</v>
      </c>
      <c r="C4455" s="20" t="s">
        <v>6344</v>
      </c>
      <c r="D4455" s="21">
        <v>43586</v>
      </c>
      <c r="E4455" s="20" t="s">
        <v>6345</v>
      </c>
      <c r="F4455" s="20" t="s">
        <v>25</v>
      </c>
      <c r="G4455" s="22">
        <v>5</v>
      </c>
    </row>
    <row r="4456" spans="1:7" s="8" customFormat="1" ht="18" customHeight="1">
      <c r="A4456" s="18">
        <v>9787547031094</v>
      </c>
      <c r="B4456" s="19" t="s">
        <v>6375</v>
      </c>
      <c r="C4456" s="20" t="s">
        <v>6344</v>
      </c>
      <c r="D4456" s="21">
        <v>43586</v>
      </c>
      <c r="E4456" s="20" t="s">
        <v>6345</v>
      </c>
      <c r="F4456" s="20" t="s">
        <v>25</v>
      </c>
      <c r="G4456" s="22">
        <v>5</v>
      </c>
    </row>
    <row r="4457" spans="1:7" s="8" customFormat="1" ht="18" customHeight="1">
      <c r="A4457" s="18">
        <v>9787547030967</v>
      </c>
      <c r="B4457" s="19" t="s">
        <v>6376</v>
      </c>
      <c r="C4457" s="20" t="s">
        <v>6344</v>
      </c>
      <c r="D4457" s="21">
        <v>43586</v>
      </c>
      <c r="E4457" s="20" t="s">
        <v>6345</v>
      </c>
      <c r="F4457" s="20" t="s">
        <v>25</v>
      </c>
      <c r="G4457" s="22">
        <v>5</v>
      </c>
    </row>
    <row r="4458" spans="1:7" s="8" customFormat="1" ht="18" customHeight="1">
      <c r="A4458" s="18">
        <v>9787547031032</v>
      </c>
      <c r="B4458" s="19" t="s">
        <v>6377</v>
      </c>
      <c r="C4458" s="20" t="s">
        <v>6344</v>
      </c>
      <c r="D4458" s="21">
        <v>43586</v>
      </c>
      <c r="E4458" s="20" t="s">
        <v>6345</v>
      </c>
      <c r="F4458" s="20" t="s">
        <v>25</v>
      </c>
      <c r="G4458" s="22">
        <v>5</v>
      </c>
    </row>
    <row r="4459" spans="1:7" s="8" customFormat="1" ht="18" customHeight="1">
      <c r="A4459" s="18">
        <v>9787510028335</v>
      </c>
      <c r="B4459" s="19" t="s">
        <v>6378</v>
      </c>
      <c r="C4459" s="20" t="s">
        <v>100</v>
      </c>
      <c r="D4459" s="21">
        <v>42767</v>
      </c>
      <c r="E4459" s="20" t="s">
        <v>101</v>
      </c>
      <c r="F4459" s="20" t="s">
        <v>72</v>
      </c>
      <c r="G4459" s="22">
        <v>5</v>
      </c>
    </row>
    <row r="4460" spans="1:7" s="8" customFormat="1" ht="18" customHeight="1">
      <c r="A4460" s="18">
        <v>9787224080186</v>
      </c>
      <c r="B4460" s="19" t="s">
        <v>6379</v>
      </c>
      <c r="C4460" s="20" t="s">
        <v>1840</v>
      </c>
      <c r="D4460" s="21">
        <v>42522</v>
      </c>
      <c r="E4460" s="20" t="s">
        <v>6380</v>
      </c>
      <c r="F4460" s="20" t="s">
        <v>453</v>
      </c>
      <c r="G4460" s="22">
        <v>5</v>
      </c>
    </row>
    <row r="4461" spans="1:7" s="8" customFormat="1" ht="18" customHeight="1">
      <c r="A4461" s="31">
        <v>9787561468470</v>
      </c>
      <c r="B4461" s="27" t="s">
        <v>6381</v>
      </c>
      <c r="C4461" s="28" t="s">
        <v>270</v>
      </c>
      <c r="D4461" s="29">
        <v>43344</v>
      </c>
      <c r="E4461" s="28" t="s">
        <v>6382</v>
      </c>
      <c r="F4461" s="28" t="s">
        <v>34</v>
      </c>
      <c r="G4461" s="30">
        <v>5</v>
      </c>
    </row>
    <row r="4462" spans="1:7" s="8" customFormat="1" ht="18" customHeight="1">
      <c r="A4462" s="31">
        <v>9787534835711</v>
      </c>
      <c r="B4462" s="27" t="s">
        <v>6383</v>
      </c>
      <c r="C4462" s="28" t="s">
        <v>1844</v>
      </c>
      <c r="D4462" s="29">
        <v>42826</v>
      </c>
      <c r="E4462" s="28" t="s">
        <v>6384</v>
      </c>
      <c r="F4462" s="28" t="s">
        <v>25</v>
      </c>
      <c r="G4462" s="30">
        <v>5</v>
      </c>
    </row>
    <row r="4463" spans="1:7" s="8" customFormat="1" ht="18" customHeight="1">
      <c r="A4463" s="31">
        <v>9787534836022</v>
      </c>
      <c r="B4463" s="27" t="s">
        <v>6385</v>
      </c>
      <c r="C4463" s="28" t="s">
        <v>1844</v>
      </c>
      <c r="D4463" s="29">
        <v>42826</v>
      </c>
      <c r="E4463" s="28" t="s">
        <v>6386</v>
      </c>
      <c r="F4463" s="28" t="s">
        <v>25</v>
      </c>
      <c r="G4463" s="30">
        <v>5</v>
      </c>
    </row>
    <row r="4464" spans="1:7" s="8" customFormat="1" ht="18" customHeight="1">
      <c r="A4464" s="18">
        <v>9787546328690</v>
      </c>
      <c r="B4464" s="19" t="s">
        <v>6387</v>
      </c>
      <c r="C4464" s="20" t="s">
        <v>550</v>
      </c>
      <c r="D4464" s="21">
        <v>42887</v>
      </c>
      <c r="E4464" s="20" t="s">
        <v>6388</v>
      </c>
      <c r="F4464" s="20" t="s">
        <v>25</v>
      </c>
      <c r="G4464" s="22">
        <v>5</v>
      </c>
    </row>
    <row r="4465" spans="1:7" s="8" customFormat="1" ht="18" customHeight="1">
      <c r="A4465" s="18">
        <v>9787506836227</v>
      </c>
      <c r="B4465" s="19" t="s">
        <v>6389</v>
      </c>
      <c r="C4465" s="20" t="s">
        <v>4311</v>
      </c>
      <c r="D4465" s="21">
        <v>43282</v>
      </c>
      <c r="E4465" s="20" t="s">
        <v>4919</v>
      </c>
      <c r="F4465" s="20" t="s">
        <v>25</v>
      </c>
      <c r="G4465" s="22">
        <v>5</v>
      </c>
    </row>
    <row r="4466" spans="1:7" s="8" customFormat="1" ht="18" customHeight="1">
      <c r="A4466" s="31">
        <v>9787561455616</v>
      </c>
      <c r="B4466" s="27" t="s">
        <v>6390</v>
      </c>
      <c r="C4466" s="28" t="s">
        <v>270</v>
      </c>
      <c r="D4466" s="29">
        <v>43405</v>
      </c>
      <c r="E4466" s="28" t="s">
        <v>271</v>
      </c>
      <c r="F4466" s="28" t="s">
        <v>34</v>
      </c>
      <c r="G4466" s="30">
        <v>5</v>
      </c>
    </row>
    <row r="4467" spans="1:7" s="8" customFormat="1" ht="18" customHeight="1">
      <c r="A4467" s="18">
        <v>9787519028688</v>
      </c>
      <c r="B4467" s="19" t="s">
        <v>6391</v>
      </c>
      <c r="C4467" s="20" t="s">
        <v>1305</v>
      </c>
      <c r="D4467" s="21">
        <v>42917</v>
      </c>
      <c r="E4467" s="20" t="s">
        <v>6392</v>
      </c>
      <c r="F4467" s="20" t="s">
        <v>25</v>
      </c>
      <c r="G4467" s="22">
        <v>5</v>
      </c>
    </row>
    <row r="4468" spans="1:7" s="8" customFormat="1" ht="18" customHeight="1">
      <c r="A4468" s="18">
        <v>9787557528539</v>
      </c>
      <c r="B4468" s="19" t="s">
        <v>6393</v>
      </c>
      <c r="C4468" s="20" t="s">
        <v>1561</v>
      </c>
      <c r="D4468" s="21">
        <v>43009</v>
      </c>
      <c r="E4468" s="20" t="s">
        <v>707</v>
      </c>
      <c r="F4468" s="20" t="s">
        <v>293</v>
      </c>
      <c r="G4468" s="22">
        <v>5</v>
      </c>
    </row>
    <row r="4469" spans="1:7" s="8" customFormat="1" ht="18" customHeight="1">
      <c r="A4469" s="18">
        <v>9787549321735</v>
      </c>
      <c r="B4469" s="19" t="s">
        <v>6394</v>
      </c>
      <c r="C4469" s="20" t="s">
        <v>226</v>
      </c>
      <c r="D4469" s="21">
        <v>42461</v>
      </c>
      <c r="E4469" s="20" t="s">
        <v>281</v>
      </c>
      <c r="F4469" s="20" t="s">
        <v>67</v>
      </c>
      <c r="G4469" s="22">
        <v>10</v>
      </c>
    </row>
    <row r="4470" spans="1:7" s="8" customFormat="1" ht="18" customHeight="1">
      <c r="A4470" s="18">
        <v>9787544761789</v>
      </c>
      <c r="B4470" s="19" t="s">
        <v>6395</v>
      </c>
      <c r="C4470" s="20" t="s">
        <v>1356</v>
      </c>
      <c r="D4470" s="21">
        <v>42430</v>
      </c>
      <c r="E4470" s="20" t="s">
        <v>6396</v>
      </c>
      <c r="F4470" s="20" t="s">
        <v>72</v>
      </c>
      <c r="G4470" s="22">
        <v>5</v>
      </c>
    </row>
    <row r="4471" spans="1:7" s="8" customFormat="1" ht="18" customHeight="1">
      <c r="A4471" s="18">
        <v>9787544760256</v>
      </c>
      <c r="B4471" s="19" t="s">
        <v>6397</v>
      </c>
      <c r="C4471" s="20" t="s">
        <v>1356</v>
      </c>
      <c r="D4471" s="21">
        <v>42491</v>
      </c>
      <c r="E4471" s="30"/>
      <c r="F4471" s="20" t="s">
        <v>144</v>
      </c>
      <c r="G4471" s="22">
        <v>5</v>
      </c>
    </row>
    <row r="4472" spans="1:7" s="8" customFormat="1" ht="18" customHeight="1">
      <c r="A4472" s="23">
        <v>9787531930211</v>
      </c>
      <c r="B4472" s="24" t="s">
        <v>6398</v>
      </c>
      <c r="C4472" s="25" t="s">
        <v>6399</v>
      </c>
      <c r="D4472" s="25" t="s">
        <v>1073</v>
      </c>
      <c r="E4472" s="25" t="s">
        <v>6400</v>
      </c>
      <c r="F4472" s="25" t="s">
        <v>47</v>
      </c>
      <c r="G4472" s="22">
        <v>5</v>
      </c>
    </row>
    <row r="4473" spans="1:7" s="8" customFormat="1" ht="18" customHeight="1">
      <c r="A4473" s="23">
        <v>9787531930280</v>
      </c>
      <c r="B4473" s="24" t="s">
        <v>6401</v>
      </c>
      <c r="C4473" s="25" t="s">
        <v>6399</v>
      </c>
      <c r="D4473" s="25" t="s">
        <v>1073</v>
      </c>
      <c r="E4473" s="25" t="s">
        <v>6402</v>
      </c>
      <c r="F4473" s="25" t="s">
        <v>114</v>
      </c>
      <c r="G4473" s="22">
        <v>5</v>
      </c>
    </row>
    <row r="4474" spans="1:7" s="8" customFormat="1" ht="18" customHeight="1">
      <c r="A4474" s="23">
        <v>9787531930303</v>
      </c>
      <c r="B4474" s="24" t="s">
        <v>6403</v>
      </c>
      <c r="C4474" s="25" t="s">
        <v>6399</v>
      </c>
      <c r="D4474" s="25" t="s">
        <v>1073</v>
      </c>
      <c r="E4474" s="25" t="s">
        <v>6404</v>
      </c>
      <c r="F4474" s="25" t="s">
        <v>67</v>
      </c>
      <c r="G4474" s="22">
        <v>5</v>
      </c>
    </row>
    <row r="4475" spans="1:7" s="8" customFormat="1" ht="18" customHeight="1">
      <c r="A4475" s="23">
        <v>9787531930327</v>
      </c>
      <c r="B4475" s="24" t="s">
        <v>6405</v>
      </c>
      <c r="C4475" s="25" t="s">
        <v>6399</v>
      </c>
      <c r="D4475" s="25" t="s">
        <v>1073</v>
      </c>
      <c r="E4475" s="25" t="s">
        <v>6406</v>
      </c>
      <c r="F4475" s="25" t="s">
        <v>673</v>
      </c>
      <c r="G4475" s="22">
        <v>5</v>
      </c>
    </row>
    <row r="4476" spans="1:7" s="8" customFormat="1" ht="18" customHeight="1">
      <c r="A4476" s="23">
        <v>9787531930341</v>
      </c>
      <c r="B4476" s="24" t="s">
        <v>6407</v>
      </c>
      <c r="C4476" s="25" t="s">
        <v>6399</v>
      </c>
      <c r="D4476" s="25" t="s">
        <v>1073</v>
      </c>
      <c r="E4476" s="25" t="s">
        <v>6408</v>
      </c>
      <c r="F4476" s="25" t="s">
        <v>78</v>
      </c>
      <c r="G4476" s="22">
        <v>5</v>
      </c>
    </row>
    <row r="4477" spans="1:7" s="8" customFormat="1" ht="18" customHeight="1">
      <c r="A4477" s="23">
        <v>9787531930358</v>
      </c>
      <c r="B4477" s="24" t="s">
        <v>6409</v>
      </c>
      <c r="C4477" s="25" t="s">
        <v>6399</v>
      </c>
      <c r="D4477" s="25" t="s">
        <v>1073</v>
      </c>
      <c r="E4477" s="25" t="s">
        <v>6410</v>
      </c>
      <c r="F4477" s="25" t="s">
        <v>144</v>
      </c>
      <c r="G4477" s="22">
        <v>5</v>
      </c>
    </row>
    <row r="4478" spans="1:7" s="8" customFormat="1" ht="18" customHeight="1">
      <c r="A4478" s="23">
        <v>9787531930365</v>
      </c>
      <c r="B4478" s="24" t="s">
        <v>6411</v>
      </c>
      <c r="C4478" s="25" t="s">
        <v>6399</v>
      </c>
      <c r="D4478" s="25" t="s">
        <v>1073</v>
      </c>
      <c r="E4478" s="25" t="s">
        <v>6412</v>
      </c>
      <c r="F4478" s="25" t="s">
        <v>135</v>
      </c>
      <c r="G4478" s="22">
        <v>5</v>
      </c>
    </row>
    <row r="4479" spans="1:7" s="8" customFormat="1" ht="18" customHeight="1">
      <c r="A4479" s="23">
        <v>9787531930426</v>
      </c>
      <c r="B4479" s="24" t="s">
        <v>6413</v>
      </c>
      <c r="C4479" s="25" t="s">
        <v>6399</v>
      </c>
      <c r="D4479" s="25" t="s">
        <v>1073</v>
      </c>
      <c r="E4479" s="25" t="s">
        <v>6414</v>
      </c>
      <c r="F4479" s="25" t="s">
        <v>78</v>
      </c>
      <c r="G4479" s="22">
        <v>5</v>
      </c>
    </row>
    <row r="4480" spans="1:7" s="8" customFormat="1" ht="18" customHeight="1">
      <c r="A4480" s="23">
        <v>9787531930402</v>
      </c>
      <c r="B4480" s="24" t="s">
        <v>6415</v>
      </c>
      <c r="C4480" s="25" t="s">
        <v>6399</v>
      </c>
      <c r="D4480" s="25" t="s">
        <v>1073</v>
      </c>
      <c r="E4480" s="25" t="s">
        <v>6404</v>
      </c>
      <c r="F4480" s="25" t="s">
        <v>67</v>
      </c>
      <c r="G4480" s="22">
        <v>5</v>
      </c>
    </row>
    <row r="4481" spans="1:7" s="8" customFormat="1" ht="18" customHeight="1">
      <c r="A4481" s="18">
        <v>9787544760836</v>
      </c>
      <c r="B4481" s="19" t="s">
        <v>6416</v>
      </c>
      <c r="C4481" s="20" t="s">
        <v>1356</v>
      </c>
      <c r="D4481" s="21">
        <v>42491</v>
      </c>
      <c r="E4481" s="20" t="s">
        <v>6417</v>
      </c>
      <c r="F4481" s="20" t="s">
        <v>25</v>
      </c>
      <c r="G4481" s="22">
        <v>5</v>
      </c>
    </row>
    <row r="4482" spans="1:7" s="8" customFormat="1" ht="18" customHeight="1">
      <c r="A4482" s="18">
        <v>9787558040108</v>
      </c>
      <c r="B4482" s="19" t="s">
        <v>6418</v>
      </c>
      <c r="C4482" s="20" t="s">
        <v>243</v>
      </c>
      <c r="D4482" s="21">
        <v>43435</v>
      </c>
      <c r="E4482" s="20" t="s">
        <v>2785</v>
      </c>
      <c r="F4482" s="20" t="s">
        <v>25</v>
      </c>
      <c r="G4482" s="22">
        <v>5</v>
      </c>
    </row>
    <row r="4483" spans="1:7" s="8" customFormat="1" ht="18" customHeight="1">
      <c r="A4483" s="18">
        <v>9787556802012</v>
      </c>
      <c r="B4483" s="19" t="s">
        <v>6419</v>
      </c>
      <c r="C4483" s="20" t="s">
        <v>5977</v>
      </c>
      <c r="D4483" s="21">
        <v>43009</v>
      </c>
      <c r="E4483" s="20" t="s">
        <v>6420</v>
      </c>
      <c r="F4483" s="20" t="s">
        <v>25</v>
      </c>
      <c r="G4483" s="22">
        <v>5</v>
      </c>
    </row>
    <row r="4484" spans="1:7" s="8" customFormat="1" ht="18" customHeight="1">
      <c r="A4484" s="18">
        <v>9787519015237</v>
      </c>
      <c r="B4484" s="19" t="s">
        <v>6421</v>
      </c>
      <c r="C4484" s="20" t="s">
        <v>1305</v>
      </c>
      <c r="D4484" s="21">
        <v>42522</v>
      </c>
      <c r="E4484" s="20" t="s">
        <v>6422</v>
      </c>
      <c r="F4484" s="20" t="s">
        <v>25</v>
      </c>
      <c r="G4484" s="22">
        <v>5</v>
      </c>
    </row>
    <row r="4485" spans="1:7" s="8" customFormat="1" ht="18" customHeight="1">
      <c r="A4485" s="18">
        <v>9787544761314</v>
      </c>
      <c r="B4485" s="19" t="s">
        <v>6423</v>
      </c>
      <c r="C4485" s="20" t="s">
        <v>1356</v>
      </c>
      <c r="D4485" s="21">
        <v>42430</v>
      </c>
      <c r="E4485" s="20" t="s">
        <v>6424</v>
      </c>
      <c r="F4485" s="20" t="s">
        <v>78</v>
      </c>
      <c r="G4485" s="22">
        <v>5</v>
      </c>
    </row>
    <row r="4486" spans="1:7" s="8" customFormat="1" ht="18" customHeight="1">
      <c r="A4486" s="18">
        <v>9787510456749</v>
      </c>
      <c r="B4486" s="19" t="s">
        <v>6425</v>
      </c>
      <c r="C4486" s="20" t="s">
        <v>1780</v>
      </c>
      <c r="D4486" s="21">
        <v>42522</v>
      </c>
      <c r="E4486" s="20" t="s">
        <v>1781</v>
      </c>
      <c r="F4486" s="20" t="s">
        <v>135</v>
      </c>
      <c r="G4486" s="22">
        <v>5</v>
      </c>
    </row>
    <row r="4487" spans="1:7" s="8" customFormat="1" ht="18" customHeight="1">
      <c r="A4487" s="18">
        <v>9787544757201</v>
      </c>
      <c r="B4487" s="19" t="s">
        <v>6426</v>
      </c>
      <c r="C4487" s="20" t="s">
        <v>1356</v>
      </c>
      <c r="D4487" s="21">
        <v>42491</v>
      </c>
      <c r="E4487" s="20" t="s">
        <v>6427</v>
      </c>
      <c r="F4487" s="20" t="s">
        <v>47</v>
      </c>
      <c r="G4487" s="22">
        <v>10</v>
      </c>
    </row>
    <row r="4488" spans="1:7" s="8" customFormat="1" ht="18" customHeight="1">
      <c r="A4488" s="18">
        <v>9787516637883</v>
      </c>
      <c r="B4488" s="19" t="s">
        <v>6428</v>
      </c>
      <c r="C4488" s="20" t="s">
        <v>1280</v>
      </c>
      <c r="D4488" s="21">
        <v>43344</v>
      </c>
      <c r="E4488" s="20" t="s">
        <v>6289</v>
      </c>
      <c r="F4488" s="20" t="s">
        <v>103</v>
      </c>
      <c r="G4488" s="22">
        <v>5</v>
      </c>
    </row>
    <row r="4489" spans="1:7" s="8" customFormat="1" ht="18" customHeight="1">
      <c r="A4489" s="23">
        <v>9787807662488</v>
      </c>
      <c r="B4489" s="24" t="s">
        <v>6429</v>
      </c>
      <c r="C4489" s="25" t="s">
        <v>784</v>
      </c>
      <c r="D4489" s="25" t="s">
        <v>70</v>
      </c>
      <c r="E4489" s="25" t="s">
        <v>6430</v>
      </c>
      <c r="F4489" s="25" t="s">
        <v>135</v>
      </c>
      <c r="G4489" s="22">
        <v>5</v>
      </c>
    </row>
    <row r="4490" spans="1:7" s="8" customFormat="1" ht="18" customHeight="1">
      <c r="A4490" s="18">
        <v>9787224080131</v>
      </c>
      <c r="B4490" s="19" t="s">
        <v>6431</v>
      </c>
      <c r="C4490" s="20" t="s">
        <v>1840</v>
      </c>
      <c r="D4490" s="21">
        <v>42522</v>
      </c>
      <c r="E4490" s="20" t="s">
        <v>6432</v>
      </c>
      <c r="F4490" s="20" t="s">
        <v>453</v>
      </c>
      <c r="G4490" s="22">
        <v>5</v>
      </c>
    </row>
    <row r="4491" spans="1:7" s="8" customFormat="1" ht="18" customHeight="1">
      <c r="A4491" s="23">
        <v>9787531737643</v>
      </c>
      <c r="B4491" s="24" t="s">
        <v>6433</v>
      </c>
      <c r="C4491" s="25" t="s">
        <v>5369</v>
      </c>
      <c r="D4491" s="25" t="s">
        <v>116</v>
      </c>
      <c r="E4491" s="25" t="s">
        <v>3343</v>
      </c>
      <c r="F4491" s="25" t="s">
        <v>72</v>
      </c>
      <c r="G4491" s="22">
        <v>5</v>
      </c>
    </row>
    <row r="4492" spans="1:7" s="8" customFormat="1" ht="18" customHeight="1">
      <c r="A4492" s="23">
        <v>9787531737650</v>
      </c>
      <c r="B4492" s="24" t="s">
        <v>6434</v>
      </c>
      <c r="C4492" s="25" t="s">
        <v>5369</v>
      </c>
      <c r="D4492" s="25" t="s">
        <v>116</v>
      </c>
      <c r="E4492" s="25" t="s">
        <v>3343</v>
      </c>
      <c r="F4492" s="25" t="s">
        <v>72</v>
      </c>
      <c r="G4492" s="22">
        <v>5</v>
      </c>
    </row>
    <row r="4493" spans="1:7" s="8" customFormat="1" ht="18" customHeight="1">
      <c r="A4493" s="23">
        <v>9787565028977</v>
      </c>
      <c r="B4493" s="24" t="s">
        <v>6435</v>
      </c>
      <c r="C4493" s="25" t="s">
        <v>6436</v>
      </c>
      <c r="D4493" s="25" t="s">
        <v>929</v>
      </c>
      <c r="E4493" s="25" t="s">
        <v>4813</v>
      </c>
      <c r="F4493" s="25" t="s">
        <v>554</v>
      </c>
      <c r="G4493" s="22">
        <v>5</v>
      </c>
    </row>
    <row r="4494" spans="1:7" s="8" customFormat="1" ht="18" customHeight="1">
      <c r="A4494" s="23">
        <v>9787565028984</v>
      </c>
      <c r="B4494" s="24" t="s">
        <v>6437</v>
      </c>
      <c r="C4494" s="25" t="s">
        <v>6436</v>
      </c>
      <c r="D4494" s="25" t="s">
        <v>929</v>
      </c>
      <c r="E4494" s="25" t="s">
        <v>746</v>
      </c>
      <c r="F4494" s="25" t="s">
        <v>67</v>
      </c>
      <c r="G4494" s="22">
        <v>5</v>
      </c>
    </row>
    <row r="4495" spans="1:7" s="8" customFormat="1" ht="18" customHeight="1">
      <c r="A4495" s="23">
        <v>9787565028953</v>
      </c>
      <c r="B4495" s="24" t="s">
        <v>6438</v>
      </c>
      <c r="C4495" s="25" t="s">
        <v>6436</v>
      </c>
      <c r="D4495" s="25" t="s">
        <v>929</v>
      </c>
      <c r="E4495" s="25" t="s">
        <v>746</v>
      </c>
      <c r="F4495" s="25" t="s">
        <v>72</v>
      </c>
      <c r="G4495" s="22">
        <v>5</v>
      </c>
    </row>
    <row r="4496" spans="1:7" s="8" customFormat="1" ht="18" customHeight="1">
      <c r="A4496" s="23">
        <v>9787565028991</v>
      </c>
      <c r="B4496" s="24" t="s">
        <v>6439</v>
      </c>
      <c r="C4496" s="25" t="s">
        <v>6436</v>
      </c>
      <c r="D4496" s="25" t="s">
        <v>929</v>
      </c>
      <c r="E4496" s="25" t="s">
        <v>4813</v>
      </c>
      <c r="F4496" s="25" t="s">
        <v>554</v>
      </c>
      <c r="G4496" s="22">
        <v>5</v>
      </c>
    </row>
    <row r="4497" spans="1:7" s="8" customFormat="1" ht="18" customHeight="1">
      <c r="A4497" s="23">
        <v>9787565028960</v>
      </c>
      <c r="B4497" s="24" t="s">
        <v>6440</v>
      </c>
      <c r="C4497" s="25" t="s">
        <v>6436</v>
      </c>
      <c r="D4497" s="25" t="s">
        <v>929</v>
      </c>
      <c r="E4497" s="25" t="s">
        <v>6441</v>
      </c>
      <c r="F4497" s="25" t="s">
        <v>72</v>
      </c>
      <c r="G4497" s="22">
        <v>5</v>
      </c>
    </row>
    <row r="4498" spans="1:7" s="8" customFormat="1" ht="18" customHeight="1">
      <c r="A4498" s="23">
        <v>9787565028946</v>
      </c>
      <c r="B4498" s="24" t="s">
        <v>6442</v>
      </c>
      <c r="C4498" s="25" t="s">
        <v>6436</v>
      </c>
      <c r="D4498" s="25" t="s">
        <v>929</v>
      </c>
      <c r="E4498" s="25" t="s">
        <v>746</v>
      </c>
      <c r="F4498" s="25" t="s">
        <v>72</v>
      </c>
      <c r="G4498" s="22">
        <v>5</v>
      </c>
    </row>
    <row r="4499" spans="1:7" s="8" customFormat="1" ht="18" customHeight="1">
      <c r="A4499" s="23">
        <v>9787565029004</v>
      </c>
      <c r="B4499" s="24" t="s">
        <v>6443</v>
      </c>
      <c r="C4499" s="25" t="s">
        <v>6436</v>
      </c>
      <c r="D4499" s="25" t="s">
        <v>929</v>
      </c>
      <c r="E4499" s="25" t="s">
        <v>6444</v>
      </c>
      <c r="F4499" s="25" t="s">
        <v>135</v>
      </c>
      <c r="G4499" s="22">
        <v>5</v>
      </c>
    </row>
    <row r="4500" spans="1:7" s="8" customFormat="1" ht="18" customHeight="1">
      <c r="A4500" s="23">
        <v>9787565028939</v>
      </c>
      <c r="B4500" s="24" t="s">
        <v>6445</v>
      </c>
      <c r="C4500" s="25" t="s">
        <v>6436</v>
      </c>
      <c r="D4500" s="25" t="s">
        <v>929</v>
      </c>
      <c r="E4500" s="25" t="s">
        <v>746</v>
      </c>
      <c r="F4500" s="25" t="s">
        <v>554</v>
      </c>
      <c r="G4500" s="22">
        <v>5</v>
      </c>
    </row>
    <row r="4501" spans="1:7" s="8" customFormat="1" ht="18" customHeight="1">
      <c r="A4501" s="23">
        <v>9787516602096</v>
      </c>
      <c r="B4501" s="24" t="s">
        <v>6446</v>
      </c>
      <c r="C4501" s="25" t="s">
        <v>1280</v>
      </c>
      <c r="D4501" s="25" t="s">
        <v>638</v>
      </c>
      <c r="E4501" s="25" t="s">
        <v>1281</v>
      </c>
      <c r="F4501" s="25" t="s">
        <v>453</v>
      </c>
      <c r="G4501" s="22">
        <v>5</v>
      </c>
    </row>
    <row r="4502" spans="1:7" s="8" customFormat="1" ht="18" customHeight="1">
      <c r="A4502" s="23">
        <v>9787516602188</v>
      </c>
      <c r="B4502" s="24" t="s">
        <v>6447</v>
      </c>
      <c r="C4502" s="25" t="s">
        <v>1280</v>
      </c>
      <c r="D4502" s="25" t="s">
        <v>638</v>
      </c>
      <c r="E4502" s="25" t="s">
        <v>1281</v>
      </c>
      <c r="F4502" s="25" t="s">
        <v>453</v>
      </c>
      <c r="G4502" s="22">
        <v>5</v>
      </c>
    </row>
    <row r="4503" spans="1:7" s="8" customFormat="1" ht="18" customHeight="1">
      <c r="A4503" s="23">
        <v>9787516602133</v>
      </c>
      <c r="B4503" s="24" t="s">
        <v>6448</v>
      </c>
      <c r="C4503" s="25" t="s">
        <v>1280</v>
      </c>
      <c r="D4503" s="25" t="s">
        <v>638</v>
      </c>
      <c r="E4503" s="25" t="s">
        <v>1281</v>
      </c>
      <c r="F4503" s="25" t="s">
        <v>453</v>
      </c>
      <c r="G4503" s="22">
        <v>5</v>
      </c>
    </row>
    <row r="4504" spans="1:7" s="8" customFormat="1" ht="18" customHeight="1">
      <c r="A4504" s="18">
        <v>9787538565164</v>
      </c>
      <c r="B4504" s="19" t="s">
        <v>6449</v>
      </c>
      <c r="C4504" s="20" t="s">
        <v>1577</v>
      </c>
      <c r="D4504" s="21">
        <v>42749</v>
      </c>
      <c r="E4504" s="20" t="s">
        <v>6450</v>
      </c>
      <c r="F4504" s="20" t="s">
        <v>72</v>
      </c>
      <c r="G4504" s="22">
        <v>5</v>
      </c>
    </row>
    <row r="4505" spans="1:7" s="8" customFormat="1" ht="18" customHeight="1">
      <c r="A4505" s="18">
        <v>9787538565157</v>
      </c>
      <c r="B4505" s="19" t="s">
        <v>6451</v>
      </c>
      <c r="C4505" s="20" t="s">
        <v>1577</v>
      </c>
      <c r="D4505" s="21">
        <v>42749</v>
      </c>
      <c r="E4505" s="20" t="s">
        <v>6450</v>
      </c>
      <c r="F4505" s="20" t="s">
        <v>72</v>
      </c>
      <c r="G4505" s="22">
        <v>5</v>
      </c>
    </row>
    <row r="4506" spans="1:7" s="8" customFormat="1" ht="18" customHeight="1">
      <c r="A4506" s="18">
        <v>9787538565171</v>
      </c>
      <c r="B4506" s="19" t="s">
        <v>6452</v>
      </c>
      <c r="C4506" s="20" t="s">
        <v>1577</v>
      </c>
      <c r="D4506" s="21">
        <v>42749</v>
      </c>
      <c r="E4506" s="20" t="s">
        <v>6450</v>
      </c>
      <c r="F4506" s="20" t="s">
        <v>72</v>
      </c>
      <c r="G4506" s="22">
        <v>5</v>
      </c>
    </row>
    <row r="4507" spans="1:7" s="8" customFormat="1" ht="18" customHeight="1">
      <c r="A4507" s="18">
        <v>9787538565188</v>
      </c>
      <c r="B4507" s="19" t="s">
        <v>6453</v>
      </c>
      <c r="C4507" s="20" t="s">
        <v>1577</v>
      </c>
      <c r="D4507" s="21">
        <v>42749</v>
      </c>
      <c r="E4507" s="20" t="s">
        <v>6454</v>
      </c>
      <c r="F4507" s="20" t="s">
        <v>72</v>
      </c>
      <c r="G4507" s="22">
        <v>5</v>
      </c>
    </row>
    <row r="4508" spans="1:7" s="8" customFormat="1" ht="18" customHeight="1">
      <c r="A4508" s="18">
        <v>9787502068295</v>
      </c>
      <c r="B4508" s="19" t="s">
        <v>6455</v>
      </c>
      <c r="C4508" s="20" t="s">
        <v>14</v>
      </c>
      <c r="D4508" s="21">
        <v>43344</v>
      </c>
      <c r="E4508" s="20" t="s">
        <v>6456</v>
      </c>
      <c r="F4508" s="20" t="s">
        <v>98</v>
      </c>
      <c r="G4508" s="22">
        <v>5</v>
      </c>
    </row>
    <row r="4509" spans="1:7" s="8" customFormat="1" ht="18" customHeight="1">
      <c r="A4509" s="23">
        <v>9787533761592</v>
      </c>
      <c r="B4509" s="24" t="s">
        <v>6457</v>
      </c>
      <c r="C4509" s="25" t="s">
        <v>5030</v>
      </c>
      <c r="D4509" s="25" t="s">
        <v>94</v>
      </c>
      <c r="E4509" s="25" t="s">
        <v>6458</v>
      </c>
      <c r="F4509" s="25" t="s">
        <v>453</v>
      </c>
      <c r="G4509" s="22">
        <v>5</v>
      </c>
    </row>
    <row r="4510" spans="1:7" s="8" customFormat="1" ht="18" customHeight="1">
      <c r="A4510" s="23">
        <v>9787307204331</v>
      </c>
      <c r="B4510" s="24" t="s">
        <v>6459</v>
      </c>
      <c r="C4510" s="25" t="s">
        <v>165</v>
      </c>
      <c r="D4510" s="25" t="s">
        <v>1164</v>
      </c>
      <c r="E4510" s="25" t="s">
        <v>6460</v>
      </c>
      <c r="F4510" s="25" t="s">
        <v>25</v>
      </c>
      <c r="G4510" s="22">
        <v>5</v>
      </c>
    </row>
    <row r="4511" spans="1:7" s="8" customFormat="1" ht="18" customHeight="1">
      <c r="A4511" s="23">
        <v>9787307204324</v>
      </c>
      <c r="B4511" s="24" t="s">
        <v>6461</v>
      </c>
      <c r="C4511" s="25" t="s">
        <v>165</v>
      </c>
      <c r="D4511" s="25" t="s">
        <v>1164</v>
      </c>
      <c r="E4511" s="25" t="s">
        <v>6460</v>
      </c>
      <c r="F4511" s="25" t="s">
        <v>25</v>
      </c>
      <c r="G4511" s="22">
        <v>5</v>
      </c>
    </row>
    <row r="4512" spans="1:7" s="8" customFormat="1" ht="18" customHeight="1">
      <c r="A4512" s="23">
        <v>9787307204317</v>
      </c>
      <c r="B4512" s="24" t="s">
        <v>6462</v>
      </c>
      <c r="C4512" s="25" t="s">
        <v>165</v>
      </c>
      <c r="D4512" s="25" t="s">
        <v>1164</v>
      </c>
      <c r="E4512" s="25" t="s">
        <v>6460</v>
      </c>
      <c r="F4512" s="25" t="s">
        <v>25</v>
      </c>
      <c r="G4512" s="22">
        <v>5</v>
      </c>
    </row>
    <row r="4513" spans="1:7" s="8" customFormat="1" ht="18" customHeight="1">
      <c r="A4513" s="23">
        <v>9787307204300</v>
      </c>
      <c r="B4513" s="24" t="s">
        <v>6463</v>
      </c>
      <c r="C4513" s="25" t="s">
        <v>165</v>
      </c>
      <c r="D4513" s="25" t="s">
        <v>1164</v>
      </c>
      <c r="E4513" s="25" t="s">
        <v>6460</v>
      </c>
      <c r="F4513" s="25" t="s">
        <v>25</v>
      </c>
      <c r="G4513" s="22">
        <v>5</v>
      </c>
    </row>
    <row r="4514" spans="1:7" s="8" customFormat="1" ht="18" customHeight="1">
      <c r="A4514" s="18">
        <v>9787538577983</v>
      </c>
      <c r="B4514" s="19" t="s">
        <v>6464</v>
      </c>
      <c r="C4514" s="20" t="s">
        <v>1577</v>
      </c>
      <c r="D4514" s="21">
        <v>42749</v>
      </c>
      <c r="E4514" s="20" t="s">
        <v>6465</v>
      </c>
      <c r="F4514" s="20" t="s">
        <v>25</v>
      </c>
      <c r="G4514" s="22">
        <v>5</v>
      </c>
    </row>
    <row r="4515" spans="1:7" s="8" customFormat="1" ht="18" customHeight="1">
      <c r="A4515" s="18">
        <v>9787538578010</v>
      </c>
      <c r="B4515" s="19" t="s">
        <v>6466</v>
      </c>
      <c r="C4515" s="20" t="s">
        <v>1577</v>
      </c>
      <c r="D4515" s="21">
        <v>42749</v>
      </c>
      <c r="E4515" s="20" t="s">
        <v>6465</v>
      </c>
      <c r="F4515" s="20" t="s">
        <v>25</v>
      </c>
      <c r="G4515" s="22">
        <v>5</v>
      </c>
    </row>
    <row r="4516" spans="1:7" s="8" customFormat="1" ht="18" customHeight="1">
      <c r="A4516" s="18">
        <v>9787538578003</v>
      </c>
      <c r="B4516" s="19" t="s">
        <v>6467</v>
      </c>
      <c r="C4516" s="20" t="s">
        <v>1577</v>
      </c>
      <c r="D4516" s="21">
        <v>42749</v>
      </c>
      <c r="E4516" s="20" t="s">
        <v>6465</v>
      </c>
      <c r="F4516" s="20" t="s">
        <v>25</v>
      </c>
      <c r="G4516" s="22">
        <v>5</v>
      </c>
    </row>
    <row r="4517" spans="1:7" s="8" customFormat="1" ht="18" customHeight="1">
      <c r="A4517" s="18">
        <v>9787538578027</v>
      </c>
      <c r="B4517" s="19" t="s">
        <v>6468</v>
      </c>
      <c r="C4517" s="20" t="s">
        <v>1577</v>
      </c>
      <c r="D4517" s="21">
        <v>42749</v>
      </c>
      <c r="E4517" s="20" t="s">
        <v>6465</v>
      </c>
      <c r="F4517" s="20" t="s">
        <v>25</v>
      </c>
      <c r="G4517" s="22">
        <v>5</v>
      </c>
    </row>
    <row r="4518" spans="1:7" s="8" customFormat="1" ht="18" customHeight="1">
      <c r="A4518" s="18">
        <v>9787538577990</v>
      </c>
      <c r="B4518" s="19" t="s">
        <v>6469</v>
      </c>
      <c r="C4518" s="20" t="s">
        <v>1577</v>
      </c>
      <c r="D4518" s="21">
        <v>42749</v>
      </c>
      <c r="E4518" s="20" t="s">
        <v>6465</v>
      </c>
      <c r="F4518" s="20" t="s">
        <v>25</v>
      </c>
      <c r="G4518" s="22">
        <v>5</v>
      </c>
    </row>
    <row r="4519" spans="1:7" s="8" customFormat="1" ht="18" customHeight="1">
      <c r="A4519" s="23">
        <v>9787510116292</v>
      </c>
      <c r="B4519" s="24" t="s">
        <v>6470</v>
      </c>
      <c r="C4519" s="25" t="s">
        <v>6471</v>
      </c>
      <c r="D4519" s="25" t="s">
        <v>162</v>
      </c>
      <c r="E4519" s="25" t="s">
        <v>6472</v>
      </c>
      <c r="F4519" s="25" t="s">
        <v>72</v>
      </c>
      <c r="G4519" s="22">
        <v>5</v>
      </c>
    </row>
    <row r="4520" spans="1:7" s="8" customFormat="1" ht="18" customHeight="1">
      <c r="A4520" s="18">
        <v>9787565837074</v>
      </c>
      <c r="B4520" s="19" t="s">
        <v>6473</v>
      </c>
      <c r="C4520" s="20" t="s">
        <v>43</v>
      </c>
      <c r="D4520" s="21">
        <v>43344</v>
      </c>
      <c r="E4520" s="20" t="s">
        <v>44</v>
      </c>
      <c r="F4520" s="20" t="s">
        <v>144</v>
      </c>
      <c r="G4520" s="22">
        <v>5</v>
      </c>
    </row>
    <row r="4521" spans="1:7" s="8" customFormat="1" ht="18" customHeight="1">
      <c r="A4521" s="26">
        <v>9787216081177</v>
      </c>
      <c r="B4521" s="27" t="s">
        <v>6474</v>
      </c>
      <c r="C4521" s="28" t="s">
        <v>6475</v>
      </c>
      <c r="D4521" s="29" t="s">
        <v>74</v>
      </c>
      <c r="E4521" s="28"/>
      <c r="F4521" s="28" t="s">
        <v>47</v>
      </c>
      <c r="G4521" s="30">
        <v>5</v>
      </c>
    </row>
    <row r="4522" spans="1:7" s="8" customFormat="1" ht="18" customHeight="1">
      <c r="A4522" s="26">
        <v>9787216081146</v>
      </c>
      <c r="B4522" s="27" t="s">
        <v>6476</v>
      </c>
      <c r="C4522" s="28" t="s">
        <v>6475</v>
      </c>
      <c r="D4522" s="29" t="s">
        <v>74</v>
      </c>
      <c r="E4522" s="28"/>
      <c r="F4522" s="28" t="s">
        <v>176</v>
      </c>
      <c r="G4522" s="30">
        <v>5</v>
      </c>
    </row>
    <row r="4523" spans="1:7" s="8" customFormat="1" ht="18" customHeight="1">
      <c r="A4523" s="26">
        <v>9787216081092</v>
      </c>
      <c r="B4523" s="27" t="s">
        <v>6477</v>
      </c>
      <c r="C4523" s="28" t="s">
        <v>6475</v>
      </c>
      <c r="D4523" s="29" t="s">
        <v>74</v>
      </c>
      <c r="E4523" s="28"/>
      <c r="F4523" s="28" t="s">
        <v>67</v>
      </c>
      <c r="G4523" s="30">
        <v>5</v>
      </c>
    </row>
    <row r="4524" spans="1:7" s="8" customFormat="1" ht="18" customHeight="1">
      <c r="A4524" s="26">
        <v>9787216081023</v>
      </c>
      <c r="B4524" s="27" t="s">
        <v>6478</v>
      </c>
      <c r="C4524" s="28" t="s">
        <v>6475</v>
      </c>
      <c r="D4524" s="29" t="s">
        <v>74</v>
      </c>
      <c r="E4524" s="28"/>
      <c r="F4524" s="28" t="s">
        <v>144</v>
      </c>
      <c r="G4524" s="30">
        <v>5</v>
      </c>
    </row>
    <row r="4525" spans="1:7" s="8" customFormat="1" ht="18" customHeight="1">
      <c r="A4525" s="18">
        <v>9787557528638</v>
      </c>
      <c r="B4525" s="19" t="s">
        <v>6479</v>
      </c>
      <c r="C4525" s="20" t="s">
        <v>1561</v>
      </c>
      <c r="D4525" s="21">
        <v>43009</v>
      </c>
      <c r="E4525" s="20" t="s">
        <v>6480</v>
      </c>
      <c r="F4525" s="20" t="s">
        <v>25</v>
      </c>
      <c r="G4525" s="22">
        <v>5</v>
      </c>
    </row>
    <row r="4526" spans="1:7" s="8" customFormat="1" ht="18" customHeight="1">
      <c r="A4526" s="18">
        <v>9787549319398</v>
      </c>
      <c r="B4526" s="19" t="s">
        <v>6481</v>
      </c>
      <c r="C4526" s="20" t="s">
        <v>226</v>
      </c>
      <c r="D4526" s="21">
        <v>43282</v>
      </c>
      <c r="E4526" s="20" t="s">
        <v>281</v>
      </c>
      <c r="F4526" s="20" t="s">
        <v>21</v>
      </c>
      <c r="G4526" s="22">
        <v>10</v>
      </c>
    </row>
    <row r="4527" spans="1:7" s="8" customFormat="1" ht="18" customHeight="1">
      <c r="A4527" s="18">
        <v>9787563455423</v>
      </c>
      <c r="B4527" s="19" t="s">
        <v>6482</v>
      </c>
      <c r="C4527" s="20" t="s">
        <v>2754</v>
      </c>
      <c r="D4527" s="21">
        <v>43101</v>
      </c>
      <c r="E4527" s="20" t="s">
        <v>5853</v>
      </c>
      <c r="F4527" s="20" t="s">
        <v>47</v>
      </c>
      <c r="G4527" s="22">
        <v>5</v>
      </c>
    </row>
    <row r="4528" spans="1:7" s="8" customFormat="1" ht="18" customHeight="1">
      <c r="A4528" s="18">
        <v>9787549318919</v>
      </c>
      <c r="B4528" s="19" t="s">
        <v>6483</v>
      </c>
      <c r="C4528" s="20" t="s">
        <v>226</v>
      </c>
      <c r="D4528" s="21">
        <v>43282</v>
      </c>
      <c r="E4528" s="20" t="s">
        <v>281</v>
      </c>
      <c r="F4528" s="20" t="s">
        <v>135</v>
      </c>
      <c r="G4528" s="22">
        <v>10</v>
      </c>
    </row>
    <row r="4529" spans="1:7" s="8" customFormat="1" ht="18" customHeight="1">
      <c r="A4529" s="23">
        <v>9787549407583</v>
      </c>
      <c r="B4529" s="24" t="s">
        <v>6484</v>
      </c>
      <c r="C4529" s="25" t="s">
        <v>5025</v>
      </c>
      <c r="D4529" s="25" t="s">
        <v>70</v>
      </c>
      <c r="E4529" s="25" t="s">
        <v>6485</v>
      </c>
      <c r="F4529" s="25" t="s">
        <v>45</v>
      </c>
      <c r="G4529" s="22">
        <v>5</v>
      </c>
    </row>
    <row r="4530" spans="1:7" s="8" customFormat="1" ht="18" customHeight="1">
      <c r="A4530" s="23">
        <v>9787549407613</v>
      </c>
      <c r="B4530" s="24" t="s">
        <v>6486</v>
      </c>
      <c r="C4530" s="25" t="s">
        <v>5025</v>
      </c>
      <c r="D4530" s="25" t="s">
        <v>70</v>
      </c>
      <c r="E4530" s="25" t="s">
        <v>75</v>
      </c>
      <c r="F4530" s="25" t="s">
        <v>47</v>
      </c>
      <c r="G4530" s="22">
        <v>5</v>
      </c>
    </row>
    <row r="4531" spans="1:7" s="8" customFormat="1" ht="18" customHeight="1">
      <c r="A4531" s="23">
        <v>9787549407590</v>
      </c>
      <c r="B4531" s="24" t="s">
        <v>6487</v>
      </c>
      <c r="C4531" s="25" t="s">
        <v>5025</v>
      </c>
      <c r="D4531" s="25" t="s">
        <v>70</v>
      </c>
      <c r="E4531" s="25" t="s">
        <v>6488</v>
      </c>
      <c r="F4531" s="25" t="s">
        <v>67</v>
      </c>
      <c r="G4531" s="22">
        <v>5</v>
      </c>
    </row>
    <row r="4532" spans="1:7" s="8" customFormat="1" ht="18" customHeight="1">
      <c r="A4532" s="23">
        <v>9787549407637</v>
      </c>
      <c r="B4532" s="24" t="s">
        <v>6489</v>
      </c>
      <c r="C4532" s="25" t="s">
        <v>5025</v>
      </c>
      <c r="D4532" s="25" t="s">
        <v>70</v>
      </c>
      <c r="E4532" s="25" t="s">
        <v>6490</v>
      </c>
      <c r="F4532" s="25" t="s">
        <v>153</v>
      </c>
      <c r="G4532" s="22">
        <v>5</v>
      </c>
    </row>
    <row r="4533" spans="1:7" s="8" customFormat="1" ht="18" customHeight="1">
      <c r="A4533" s="23">
        <v>9787549407644</v>
      </c>
      <c r="B4533" s="24" t="s">
        <v>6491</v>
      </c>
      <c r="C4533" s="25" t="s">
        <v>5025</v>
      </c>
      <c r="D4533" s="25" t="s">
        <v>70</v>
      </c>
      <c r="E4533" s="25" t="s">
        <v>6492</v>
      </c>
      <c r="F4533" s="25" t="s">
        <v>135</v>
      </c>
      <c r="G4533" s="22">
        <v>5</v>
      </c>
    </row>
    <row r="4534" spans="1:7" s="8" customFormat="1" ht="18" customHeight="1">
      <c r="A4534" s="18">
        <v>9787513917407</v>
      </c>
      <c r="B4534" s="19" t="s">
        <v>6493</v>
      </c>
      <c r="C4534" s="20" t="s">
        <v>1291</v>
      </c>
      <c r="D4534" s="21">
        <v>43252</v>
      </c>
      <c r="E4534" s="20" t="s">
        <v>6494</v>
      </c>
      <c r="F4534" s="20" t="s">
        <v>34</v>
      </c>
      <c r="G4534" s="22">
        <v>5</v>
      </c>
    </row>
    <row r="4535" spans="1:7" s="8" customFormat="1" ht="18" customHeight="1">
      <c r="A4535" s="18">
        <v>9787549346318</v>
      </c>
      <c r="B4535" s="19" t="s">
        <v>6495</v>
      </c>
      <c r="C4535" s="20" t="s">
        <v>226</v>
      </c>
      <c r="D4535" s="21">
        <v>42979</v>
      </c>
      <c r="E4535" s="20" t="s">
        <v>6496</v>
      </c>
      <c r="F4535" s="20" t="s">
        <v>72</v>
      </c>
      <c r="G4535" s="22">
        <v>5</v>
      </c>
    </row>
    <row r="4536" spans="1:7" s="8" customFormat="1" ht="18" customHeight="1">
      <c r="A4536" s="18">
        <v>9787549346301</v>
      </c>
      <c r="B4536" s="19" t="s">
        <v>6497</v>
      </c>
      <c r="C4536" s="20" t="s">
        <v>226</v>
      </c>
      <c r="D4536" s="21">
        <v>42979</v>
      </c>
      <c r="E4536" s="20" t="s">
        <v>6496</v>
      </c>
      <c r="F4536" s="20" t="s">
        <v>72</v>
      </c>
      <c r="G4536" s="22">
        <v>5</v>
      </c>
    </row>
    <row r="4537" spans="1:7" s="8" customFormat="1" ht="18" customHeight="1">
      <c r="A4537" s="18">
        <v>9787549346325</v>
      </c>
      <c r="B4537" s="19" t="s">
        <v>6498</v>
      </c>
      <c r="C4537" s="20" t="s">
        <v>226</v>
      </c>
      <c r="D4537" s="21">
        <v>42979</v>
      </c>
      <c r="E4537" s="20" t="s">
        <v>6496</v>
      </c>
      <c r="F4537" s="20" t="s">
        <v>72</v>
      </c>
      <c r="G4537" s="22">
        <v>5</v>
      </c>
    </row>
    <row r="4538" spans="1:7" s="8" customFormat="1" ht="18" customHeight="1">
      <c r="A4538" s="18">
        <v>9787549346349</v>
      </c>
      <c r="B4538" s="19" t="s">
        <v>6499</v>
      </c>
      <c r="C4538" s="20" t="s">
        <v>226</v>
      </c>
      <c r="D4538" s="21">
        <v>42979</v>
      </c>
      <c r="E4538" s="20" t="s">
        <v>6496</v>
      </c>
      <c r="F4538" s="20" t="s">
        <v>72</v>
      </c>
      <c r="G4538" s="22">
        <v>5</v>
      </c>
    </row>
    <row r="4539" spans="1:7" s="8" customFormat="1" ht="18" customHeight="1">
      <c r="A4539" s="18">
        <v>9787549346332</v>
      </c>
      <c r="B4539" s="19" t="s">
        <v>6500</v>
      </c>
      <c r="C4539" s="20" t="s">
        <v>226</v>
      </c>
      <c r="D4539" s="21">
        <v>42979</v>
      </c>
      <c r="E4539" s="20" t="s">
        <v>6496</v>
      </c>
      <c r="F4539" s="20" t="s">
        <v>72</v>
      </c>
      <c r="G4539" s="22">
        <v>5</v>
      </c>
    </row>
    <row r="4540" spans="1:7" s="8" customFormat="1" ht="18" customHeight="1">
      <c r="A4540" s="23">
        <v>9787549411030</v>
      </c>
      <c r="B4540" s="24" t="s">
        <v>6501</v>
      </c>
      <c r="C4540" s="25" t="s">
        <v>5025</v>
      </c>
      <c r="D4540" s="25" t="s">
        <v>70</v>
      </c>
      <c r="E4540" s="25" t="s">
        <v>930</v>
      </c>
      <c r="F4540" s="25" t="s">
        <v>67</v>
      </c>
      <c r="G4540" s="22">
        <v>5</v>
      </c>
    </row>
    <row r="4541" spans="1:7" s="8" customFormat="1" ht="18" customHeight="1">
      <c r="A4541" s="23">
        <v>9787549411115</v>
      </c>
      <c r="B4541" s="24" t="s">
        <v>6502</v>
      </c>
      <c r="C4541" s="25" t="s">
        <v>5025</v>
      </c>
      <c r="D4541" s="25" t="s">
        <v>70</v>
      </c>
      <c r="E4541" s="25" t="s">
        <v>930</v>
      </c>
      <c r="F4541" s="25" t="s">
        <v>617</v>
      </c>
      <c r="G4541" s="22">
        <v>5</v>
      </c>
    </row>
    <row r="4542" spans="1:7" s="8" customFormat="1" ht="18" customHeight="1">
      <c r="A4542" s="23">
        <v>9787549411078</v>
      </c>
      <c r="B4542" s="24" t="s">
        <v>6503</v>
      </c>
      <c r="C4542" s="25" t="s">
        <v>5025</v>
      </c>
      <c r="D4542" s="25" t="s">
        <v>70</v>
      </c>
      <c r="E4542" s="25" t="s">
        <v>930</v>
      </c>
      <c r="F4542" s="25" t="s">
        <v>67</v>
      </c>
      <c r="G4542" s="22">
        <v>5</v>
      </c>
    </row>
    <row r="4543" spans="1:7" s="8" customFormat="1" ht="18" customHeight="1">
      <c r="A4543" s="23">
        <v>9787549411108</v>
      </c>
      <c r="B4543" s="24" t="s">
        <v>6504</v>
      </c>
      <c r="C4543" s="25" t="s">
        <v>5025</v>
      </c>
      <c r="D4543" s="25" t="s">
        <v>70</v>
      </c>
      <c r="E4543" s="25" t="s">
        <v>930</v>
      </c>
      <c r="F4543" s="25" t="s">
        <v>67</v>
      </c>
      <c r="G4543" s="22">
        <v>5</v>
      </c>
    </row>
    <row r="4544" spans="1:7" s="8" customFormat="1" ht="18" customHeight="1">
      <c r="A4544" s="23">
        <v>9787549411047</v>
      </c>
      <c r="B4544" s="24" t="s">
        <v>6505</v>
      </c>
      <c r="C4544" s="25" t="s">
        <v>5025</v>
      </c>
      <c r="D4544" s="25" t="s">
        <v>70</v>
      </c>
      <c r="E4544" s="25" t="s">
        <v>930</v>
      </c>
      <c r="F4544" s="25" t="s">
        <v>67</v>
      </c>
      <c r="G4544" s="22">
        <v>5</v>
      </c>
    </row>
    <row r="4545" spans="1:7" s="8" customFormat="1" ht="18" customHeight="1">
      <c r="A4545" s="23">
        <v>9787549411122</v>
      </c>
      <c r="B4545" s="24" t="s">
        <v>6506</v>
      </c>
      <c r="C4545" s="25" t="s">
        <v>5025</v>
      </c>
      <c r="D4545" s="25" t="s">
        <v>70</v>
      </c>
      <c r="E4545" s="25" t="s">
        <v>930</v>
      </c>
      <c r="F4545" s="25" t="s">
        <v>67</v>
      </c>
      <c r="G4545" s="22">
        <v>5</v>
      </c>
    </row>
    <row r="4546" spans="1:7" s="8" customFormat="1" ht="18" customHeight="1">
      <c r="A4546" s="18">
        <v>9787549345038</v>
      </c>
      <c r="B4546" s="19" t="s">
        <v>6507</v>
      </c>
      <c r="C4546" s="20" t="s">
        <v>226</v>
      </c>
      <c r="D4546" s="21">
        <v>42979</v>
      </c>
      <c r="E4546" s="20" t="s">
        <v>2061</v>
      </c>
      <c r="F4546" s="20" t="s">
        <v>25</v>
      </c>
      <c r="G4546" s="22">
        <v>5</v>
      </c>
    </row>
    <row r="4547" spans="1:7" s="8" customFormat="1" ht="18" customHeight="1">
      <c r="A4547" s="23">
        <v>9787538535204</v>
      </c>
      <c r="B4547" s="24" t="s">
        <v>6508</v>
      </c>
      <c r="C4547" s="25" t="s">
        <v>238</v>
      </c>
      <c r="D4547" s="25" t="s">
        <v>162</v>
      </c>
      <c r="E4547" s="25" t="s">
        <v>726</v>
      </c>
      <c r="F4547" s="25" t="s">
        <v>554</v>
      </c>
      <c r="G4547" s="22">
        <v>5</v>
      </c>
    </row>
    <row r="4548" spans="1:7" s="8" customFormat="1" ht="18" customHeight="1">
      <c r="A4548" s="23">
        <v>9787542767400</v>
      </c>
      <c r="B4548" s="24" t="s">
        <v>6509</v>
      </c>
      <c r="C4548" s="25" t="s">
        <v>2757</v>
      </c>
      <c r="D4548" s="25" t="s">
        <v>70</v>
      </c>
      <c r="E4548" s="25" t="s">
        <v>6510</v>
      </c>
      <c r="F4548" s="25" t="s">
        <v>554</v>
      </c>
      <c r="G4548" s="22">
        <v>5</v>
      </c>
    </row>
    <row r="4549" spans="1:7" s="8" customFormat="1" ht="18" customHeight="1">
      <c r="A4549" s="23">
        <v>9787542767455</v>
      </c>
      <c r="B4549" s="24" t="s">
        <v>6511</v>
      </c>
      <c r="C4549" s="25" t="s">
        <v>2757</v>
      </c>
      <c r="D4549" s="25" t="s">
        <v>70</v>
      </c>
      <c r="E4549" s="25" t="s">
        <v>6510</v>
      </c>
      <c r="F4549" s="25" t="s">
        <v>47</v>
      </c>
      <c r="G4549" s="22">
        <v>5</v>
      </c>
    </row>
    <row r="4550" spans="1:7" s="8" customFormat="1" ht="18" customHeight="1">
      <c r="A4550" s="23">
        <v>9787542767417</v>
      </c>
      <c r="B4550" s="24" t="s">
        <v>6512</v>
      </c>
      <c r="C4550" s="25" t="s">
        <v>2757</v>
      </c>
      <c r="D4550" s="25" t="s">
        <v>70</v>
      </c>
      <c r="E4550" s="25" t="s">
        <v>6510</v>
      </c>
      <c r="F4550" s="25" t="s">
        <v>135</v>
      </c>
      <c r="G4550" s="22">
        <v>5</v>
      </c>
    </row>
    <row r="4551" spans="1:7" s="8" customFormat="1" ht="18" customHeight="1">
      <c r="A4551" s="23">
        <v>9787542767424</v>
      </c>
      <c r="B4551" s="24" t="s">
        <v>6513</v>
      </c>
      <c r="C4551" s="25" t="s">
        <v>2757</v>
      </c>
      <c r="D4551" s="25" t="s">
        <v>70</v>
      </c>
      <c r="E4551" s="25" t="s">
        <v>6510</v>
      </c>
      <c r="F4551" s="25" t="s">
        <v>67</v>
      </c>
      <c r="G4551" s="22">
        <v>5</v>
      </c>
    </row>
    <row r="4552" spans="1:7" s="8" customFormat="1" ht="18" customHeight="1">
      <c r="A4552" s="23">
        <v>9787542767448</v>
      </c>
      <c r="B4552" s="24" t="s">
        <v>6514</v>
      </c>
      <c r="C4552" s="25" t="s">
        <v>2757</v>
      </c>
      <c r="D4552" s="25" t="s">
        <v>70</v>
      </c>
      <c r="E4552" s="25" t="s">
        <v>6510</v>
      </c>
      <c r="F4552" s="25" t="s">
        <v>47</v>
      </c>
      <c r="G4552" s="22">
        <v>5</v>
      </c>
    </row>
    <row r="4553" spans="1:7" s="8" customFormat="1" ht="18" customHeight="1">
      <c r="A4553" s="23">
        <v>9787546409108</v>
      </c>
      <c r="B4553" s="24" t="s">
        <v>6515</v>
      </c>
      <c r="C4553" s="25" t="s">
        <v>4772</v>
      </c>
      <c r="D4553" s="25" t="s">
        <v>4773</v>
      </c>
      <c r="E4553" s="25" t="s">
        <v>6516</v>
      </c>
      <c r="F4553" s="25" t="s">
        <v>47</v>
      </c>
      <c r="G4553" s="22">
        <v>5</v>
      </c>
    </row>
    <row r="4554" spans="1:7" s="8" customFormat="1" ht="18" customHeight="1">
      <c r="A4554" s="23">
        <v>9787546409139</v>
      </c>
      <c r="B4554" s="24" t="s">
        <v>6517</v>
      </c>
      <c r="C4554" s="25" t="s">
        <v>4772</v>
      </c>
      <c r="D4554" s="25" t="s">
        <v>4773</v>
      </c>
      <c r="E4554" s="25" t="s">
        <v>6516</v>
      </c>
      <c r="F4554" s="25" t="s">
        <v>153</v>
      </c>
      <c r="G4554" s="22">
        <v>5</v>
      </c>
    </row>
    <row r="4555" spans="1:7" s="8" customFormat="1" ht="18" customHeight="1">
      <c r="A4555" s="23">
        <v>9787546409177</v>
      </c>
      <c r="B4555" s="24" t="s">
        <v>6518</v>
      </c>
      <c r="C4555" s="25" t="s">
        <v>4772</v>
      </c>
      <c r="D4555" s="25" t="s">
        <v>4773</v>
      </c>
      <c r="E4555" s="25" t="s">
        <v>6516</v>
      </c>
      <c r="F4555" s="25" t="s">
        <v>153</v>
      </c>
      <c r="G4555" s="22">
        <v>5</v>
      </c>
    </row>
    <row r="4556" spans="1:7" s="8" customFormat="1" ht="18" customHeight="1">
      <c r="A4556" s="23">
        <v>9787565024573</v>
      </c>
      <c r="B4556" s="24" t="s">
        <v>6519</v>
      </c>
      <c r="C4556" s="25" t="s">
        <v>6520</v>
      </c>
      <c r="D4556" s="25" t="s">
        <v>929</v>
      </c>
      <c r="E4556" s="25" t="s">
        <v>6521</v>
      </c>
      <c r="F4556" s="25" t="s">
        <v>119</v>
      </c>
      <c r="G4556" s="22">
        <v>5</v>
      </c>
    </row>
    <row r="4557" spans="1:7" s="8" customFormat="1" ht="18" customHeight="1">
      <c r="A4557" s="23">
        <v>9787565024627</v>
      </c>
      <c r="B4557" s="24" t="s">
        <v>6522</v>
      </c>
      <c r="C4557" s="25" t="s">
        <v>6520</v>
      </c>
      <c r="D4557" s="25" t="s">
        <v>929</v>
      </c>
      <c r="E4557" s="25" t="s">
        <v>6521</v>
      </c>
      <c r="F4557" s="25" t="s">
        <v>135</v>
      </c>
      <c r="G4557" s="22">
        <v>5</v>
      </c>
    </row>
    <row r="4558" spans="1:7" s="8" customFormat="1" ht="18" customHeight="1">
      <c r="A4558" s="23">
        <v>9787565024504</v>
      </c>
      <c r="B4558" s="24" t="s">
        <v>6523</v>
      </c>
      <c r="C4558" s="25" t="s">
        <v>6520</v>
      </c>
      <c r="D4558" s="25" t="s">
        <v>929</v>
      </c>
      <c r="E4558" s="25" t="s">
        <v>6521</v>
      </c>
      <c r="F4558" s="25" t="s">
        <v>176</v>
      </c>
      <c r="G4558" s="22">
        <v>5</v>
      </c>
    </row>
    <row r="4559" spans="1:7" s="8" customFormat="1" ht="18" customHeight="1">
      <c r="A4559" s="23">
        <v>9787565024467</v>
      </c>
      <c r="B4559" s="24" t="s">
        <v>6524</v>
      </c>
      <c r="C4559" s="25" t="s">
        <v>6520</v>
      </c>
      <c r="D4559" s="25" t="s">
        <v>929</v>
      </c>
      <c r="E4559" s="25" t="s">
        <v>6521</v>
      </c>
      <c r="F4559" s="25" t="s">
        <v>47</v>
      </c>
      <c r="G4559" s="22">
        <v>5</v>
      </c>
    </row>
    <row r="4560" spans="1:7" s="8" customFormat="1" ht="18" customHeight="1">
      <c r="A4560" s="23">
        <v>9787565025334</v>
      </c>
      <c r="B4560" s="24" t="s">
        <v>6525</v>
      </c>
      <c r="C4560" s="25" t="s">
        <v>6520</v>
      </c>
      <c r="D4560" s="25" t="s">
        <v>929</v>
      </c>
      <c r="E4560" s="25" t="s">
        <v>6521</v>
      </c>
      <c r="F4560" s="25" t="s">
        <v>176</v>
      </c>
      <c r="G4560" s="22">
        <v>5</v>
      </c>
    </row>
    <row r="4561" spans="1:7" s="8" customFormat="1" ht="18" customHeight="1">
      <c r="A4561" s="23">
        <v>9787565024474</v>
      </c>
      <c r="B4561" s="24" t="s">
        <v>6526</v>
      </c>
      <c r="C4561" s="25" t="s">
        <v>6520</v>
      </c>
      <c r="D4561" s="25" t="s">
        <v>929</v>
      </c>
      <c r="E4561" s="25" t="s">
        <v>6521</v>
      </c>
      <c r="F4561" s="25" t="s">
        <v>47</v>
      </c>
      <c r="G4561" s="22">
        <v>5</v>
      </c>
    </row>
    <row r="4562" spans="1:7" s="8" customFormat="1" ht="18" customHeight="1">
      <c r="A4562" s="23">
        <v>9787565024443</v>
      </c>
      <c r="B4562" s="24" t="s">
        <v>6527</v>
      </c>
      <c r="C4562" s="25" t="s">
        <v>6520</v>
      </c>
      <c r="D4562" s="25" t="s">
        <v>929</v>
      </c>
      <c r="E4562" s="25" t="s">
        <v>6521</v>
      </c>
      <c r="F4562" s="25" t="s">
        <v>53</v>
      </c>
      <c r="G4562" s="22">
        <v>5</v>
      </c>
    </row>
    <row r="4563" spans="1:7" s="8" customFormat="1" ht="18" customHeight="1">
      <c r="A4563" s="23">
        <v>9787565024436</v>
      </c>
      <c r="B4563" s="24" t="s">
        <v>6528</v>
      </c>
      <c r="C4563" s="25" t="s">
        <v>6520</v>
      </c>
      <c r="D4563" s="25" t="s">
        <v>929</v>
      </c>
      <c r="E4563" s="25" t="s">
        <v>6521</v>
      </c>
      <c r="F4563" s="25" t="s">
        <v>72</v>
      </c>
      <c r="G4563" s="22">
        <v>5</v>
      </c>
    </row>
    <row r="4564" spans="1:7" s="8" customFormat="1" ht="18" customHeight="1">
      <c r="A4564" s="23">
        <v>9787565024665</v>
      </c>
      <c r="B4564" s="24" t="s">
        <v>6529</v>
      </c>
      <c r="C4564" s="25" t="s">
        <v>6520</v>
      </c>
      <c r="D4564" s="25" t="s">
        <v>929</v>
      </c>
      <c r="E4564" s="25" t="s">
        <v>6521</v>
      </c>
      <c r="F4564" s="25" t="s">
        <v>554</v>
      </c>
      <c r="G4564" s="22">
        <v>5</v>
      </c>
    </row>
    <row r="4565" spans="1:7" s="8" customFormat="1" ht="18" customHeight="1">
      <c r="A4565" s="23">
        <v>9787565024580</v>
      </c>
      <c r="B4565" s="24" t="s">
        <v>6530</v>
      </c>
      <c r="C4565" s="25" t="s">
        <v>6520</v>
      </c>
      <c r="D4565" s="25" t="s">
        <v>929</v>
      </c>
      <c r="E4565" s="25" t="s">
        <v>6521</v>
      </c>
      <c r="F4565" s="25" t="s">
        <v>135</v>
      </c>
      <c r="G4565" s="22">
        <v>5</v>
      </c>
    </row>
    <row r="4566" spans="1:7" s="8" customFormat="1" ht="18" customHeight="1">
      <c r="A4566" s="23">
        <v>9787565024641</v>
      </c>
      <c r="B4566" s="24" t="s">
        <v>6531</v>
      </c>
      <c r="C4566" s="25" t="s">
        <v>6520</v>
      </c>
      <c r="D4566" s="25" t="s">
        <v>929</v>
      </c>
      <c r="E4566" s="25" t="s">
        <v>6521</v>
      </c>
      <c r="F4566" s="25" t="s">
        <v>47</v>
      </c>
      <c r="G4566" s="22">
        <v>5</v>
      </c>
    </row>
    <row r="4567" spans="1:7" s="8" customFormat="1" ht="18" customHeight="1">
      <c r="A4567" s="23">
        <v>9787565024658</v>
      </c>
      <c r="B4567" s="24" t="s">
        <v>6532</v>
      </c>
      <c r="C4567" s="25" t="s">
        <v>6520</v>
      </c>
      <c r="D4567" s="25" t="s">
        <v>929</v>
      </c>
      <c r="E4567" s="25" t="s">
        <v>6521</v>
      </c>
      <c r="F4567" s="25" t="s">
        <v>153</v>
      </c>
      <c r="G4567" s="22">
        <v>5</v>
      </c>
    </row>
    <row r="4568" spans="1:7" s="8" customFormat="1" ht="18" customHeight="1">
      <c r="A4568" s="23">
        <v>9787565025112</v>
      </c>
      <c r="B4568" s="24" t="s">
        <v>6533</v>
      </c>
      <c r="C4568" s="25" t="s">
        <v>6520</v>
      </c>
      <c r="D4568" s="25" t="s">
        <v>929</v>
      </c>
      <c r="E4568" s="25" t="s">
        <v>6521</v>
      </c>
      <c r="F4568" s="25" t="s">
        <v>47</v>
      </c>
      <c r="G4568" s="22">
        <v>5</v>
      </c>
    </row>
    <row r="4569" spans="1:7" s="8" customFormat="1" ht="18" customHeight="1">
      <c r="A4569" s="23">
        <v>9787565024566</v>
      </c>
      <c r="B4569" s="24" t="s">
        <v>6534</v>
      </c>
      <c r="C4569" s="25" t="s">
        <v>6520</v>
      </c>
      <c r="D4569" s="25" t="s">
        <v>929</v>
      </c>
      <c r="E4569" s="25" t="s">
        <v>6521</v>
      </c>
      <c r="F4569" s="25" t="s">
        <v>5104</v>
      </c>
      <c r="G4569" s="22">
        <v>5</v>
      </c>
    </row>
    <row r="4570" spans="1:7" s="8" customFormat="1" ht="18" customHeight="1">
      <c r="A4570" s="23">
        <v>9787565024511</v>
      </c>
      <c r="B4570" s="24" t="s">
        <v>6535</v>
      </c>
      <c r="C4570" s="25" t="s">
        <v>6520</v>
      </c>
      <c r="D4570" s="25" t="s">
        <v>929</v>
      </c>
      <c r="E4570" s="25" t="s">
        <v>6536</v>
      </c>
      <c r="F4570" s="25" t="s">
        <v>554</v>
      </c>
      <c r="G4570" s="22">
        <v>5</v>
      </c>
    </row>
    <row r="4571" spans="1:7" s="8" customFormat="1" ht="18" customHeight="1">
      <c r="A4571" s="23">
        <v>9787565024559</v>
      </c>
      <c r="B4571" s="24" t="s">
        <v>6537</v>
      </c>
      <c r="C4571" s="25" t="s">
        <v>6520</v>
      </c>
      <c r="D4571" s="25" t="s">
        <v>929</v>
      </c>
      <c r="E4571" s="25" t="s">
        <v>6521</v>
      </c>
      <c r="F4571" s="25" t="s">
        <v>47</v>
      </c>
      <c r="G4571" s="22">
        <v>5</v>
      </c>
    </row>
    <row r="4572" spans="1:7" s="8" customFormat="1" ht="18" customHeight="1">
      <c r="A4572" s="23">
        <v>9787565024429</v>
      </c>
      <c r="B4572" s="24" t="s">
        <v>6538</v>
      </c>
      <c r="C4572" s="25" t="s">
        <v>6520</v>
      </c>
      <c r="D4572" s="25" t="s">
        <v>929</v>
      </c>
      <c r="E4572" s="25" t="s">
        <v>6521</v>
      </c>
      <c r="F4572" s="25" t="s">
        <v>84</v>
      </c>
      <c r="G4572" s="22">
        <v>5</v>
      </c>
    </row>
    <row r="4573" spans="1:7" s="8" customFormat="1" ht="18" customHeight="1">
      <c r="A4573" s="23">
        <v>9787565024498</v>
      </c>
      <c r="B4573" s="24" t="s">
        <v>6539</v>
      </c>
      <c r="C4573" s="25" t="s">
        <v>6520</v>
      </c>
      <c r="D4573" s="25" t="s">
        <v>929</v>
      </c>
      <c r="E4573" s="25" t="s">
        <v>6521</v>
      </c>
      <c r="F4573" s="25" t="s">
        <v>67</v>
      </c>
      <c r="G4573" s="22">
        <v>5</v>
      </c>
    </row>
    <row r="4574" spans="1:7" s="8" customFormat="1" ht="18" customHeight="1">
      <c r="A4574" s="23">
        <v>9787565025105</v>
      </c>
      <c r="B4574" s="24" t="s">
        <v>6540</v>
      </c>
      <c r="C4574" s="25" t="s">
        <v>6520</v>
      </c>
      <c r="D4574" s="25" t="s">
        <v>929</v>
      </c>
      <c r="E4574" s="25" t="s">
        <v>6521</v>
      </c>
      <c r="F4574" s="25" t="s">
        <v>47</v>
      </c>
      <c r="G4574" s="22">
        <v>5</v>
      </c>
    </row>
    <row r="4575" spans="1:7" s="8" customFormat="1" ht="18" customHeight="1">
      <c r="A4575" s="23">
        <v>9787565025327</v>
      </c>
      <c r="B4575" s="24" t="s">
        <v>6541</v>
      </c>
      <c r="C4575" s="25" t="s">
        <v>6520</v>
      </c>
      <c r="D4575" s="25" t="s">
        <v>929</v>
      </c>
      <c r="E4575" s="25" t="s">
        <v>6521</v>
      </c>
      <c r="F4575" s="25" t="s">
        <v>47</v>
      </c>
      <c r="G4575" s="22">
        <v>5</v>
      </c>
    </row>
    <row r="4576" spans="1:7" s="8" customFormat="1" ht="18" customHeight="1">
      <c r="A4576" s="23">
        <v>9787565024450</v>
      </c>
      <c r="B4576" s="24" t="s">
        <v>6542</v>
      </c>
      <c r="C4576" s="25" t="s">
        <v>6520</v>
      </c>
      <c r="D4576" s="25" t="s">
        <v>929</v>
      </c>
      <c r="E4576" s="25" t="s">
        <v>6521</v>
      </c>
      <c r="F4576" s="25" t="s">
        <v>153</v>
      </c>
      <c r="G4576" s="22">
        <v>5</v>
      </c>
    </row>
    <row r="4577" spans="1:7" s="8" customFormat="1" ht="18" customHeight="1">
      <c r="A4577" s="23">
        <v>9787565025310</v>
      </c>
      <c r="B4577" s="24" t="s">
        <v>6543</v>
      </c>
      <c r="C4577" s="25" t="s">
        <v>6520</v>
      </c>
      <c r="D4577" s="25" t="s">
        <v>929</v>
      </c>
      <c r="E4577" s="25" t="s">
        <v>6521</v>
      </c>
      <c r="F4577" s="25" t="s">
        <v>114</v>
      </c>
      <c r="G4577" s="22">
        <v>5</v>
      </c>
    </row>
    <row r="4578" spans="1:7" s="8" customFormat="1" ht="18" customHeight="1">
      <c r="A4578" s="23">
        <v>9787565024603</v>
      </c>
      <c r="B4578" s="24" t="s">
        <v>6544</v>
      </c>
      <c r="C4578" s="25" t="s">
        <v>6520</v>
      </c>
      <c r="D4578" s="25" t="s">
        <v>929</v>
      </c>
      <c r="E4578" s="25" t="s">
        <v>6521</v>
      </c>
      <c r="F4578" s="25" t="s">
        <v>67</v>
      </c>
      <c r="G4578" s="22">
        <v>5</v>
      </c>
    </row>
    <row r="4579" spans="1:7" s="8" customFormat="1" ht="18" customHeight="1">
      <c r="A4579" s="23">
        <v>9787565024597</v>
      </c>
      <c r="B4579" s="24" t="s">
        <v>6545</v>
      </c>
      <c r="C4579" s="25" t="s">
        <v>6520</v>
      </c>
      <c r="D4579" s="25" t="s">
        <v>929</v>
      </c>
      <c r="E4579" s="25" t="s">
        <v>6521</v>
      </c>
      <c r="F4579" s="25" t="s">
        <v>47</v>
      </c>
      <c r="G4579" s="22">
        <v>5</v>
      </c>
    </row>
    <row r="4580" spans="1:7" s="8" customFormat="1" ht="18" customHeight="1">
      <c r="A4580" s="23">
        <v>9787565024481</v>
      </c>
      <c r="B4580" s="24" t="s">
        <v>6546</v>
      </c>
      <c r="C4580" s="25" t="s">
        <v>6520</v>
      </c>
      <c r="D4580" s="25" t="s">
        <v>929</v>
      </c>
      <c r="E4580" s="25" t="s">
        <v>6521</v>
      </c>
      <c r="F4580" s="25" t="s">
        <v>47</v>
      </c>
      <c r="G4580" s="22">
        <v>5</v>
      </c>
    </row>
    <row r="4581" spans="1:7" s="8" customFormat="1" ht="18" customHeight="1">
      <c r="A4581" s="23">
        <v>9787565024542</v>
      </c>
      <c r="B4581" s="24" t="s">
        <v>6547</v>
      </c>
      <c r="C4581" s="25" t="s">
        <v>6520</v>
      </c>
      <c r="D4581" s="25" t="s">
        <v>929</v>
      </c>
      <c r="E4581" s="25" t="s">
        <v>6521</v>
      </c>
      <c r="F4581" s="25" t="s">
        <v>119</v>
      </c>
      <c r="G4581" s="22">
        <v>5</v>
      </c>
    </row>
    <row r="4582" spans="1:7" s="8" customFormat="1" ht="18" customHeight="1">
      <c r="A4582" s="23">
        <v>9787565025099</v>
      </c>
      <c r="B4582" s="24" t="s">
        <v>6548</v>
      </c>
      <c r="C4582" s="25" t="s">
        <v>6520</v>
      </c>
      <c r="D4582" s="25" t="s">
        <v>929</v>
      </c>
      <c r="E4582" s="25" t="s">
        <v>6521</v>
      </c>
      <c r="F4582" s="25" t="s">
        <v>4659</v>
      </c>
      <c r="G4582" s="22">
        <v>5</v>
      </c>
    </row>
    <row r="4583" spans="1:7" s="8" customFormat="1" ht="18" customHeight="1">
      <c r="A4583" s="23">
        <v>9787565024634</v>
      </c>
      <c r="B4583" s="24" t="s">
        <v>6549</v>
      </c>
      <c r="C4583" s="25" t="s">
        <v>6520</v>
      </c>
      <c r="D4583" s="25" t="s">
        <v>929</v>
      </c>
      <c r="E4583" s="25" t="s">
        <v>6521</v>
      </c>
      <c r="F4583" s="25" t="s">
        <v>673</v>
      </c>
      <c r="G4583" s="22">
        <v>5</v>
      </c>
    </row>
    <row r="4584" spans="1:7" s="8" customFormat="1" ht="18" customHeight="1">
      <c r="A4584" s="23">
        <v>9787565024535</v>
      </c>
      <c r="B4584" s="24" t="s">
        <v>6550</v>
      </c>
      <c r="C4584" s="25" t="s">
        <v>6520</v>
      </c>
      <c r="D4584" s="25" t="s">
        <v>929</v>
      </c>
      <c r="E4584" s="25" t="s">
        <v>6521</v>
      </c>
      <c r="F4584" s="25" t="s">
        <v>67</v>
      </c>
      <c r="G4584" s="22">
        <v>5</v>
      </c>
    </row>
    <row r="4585" spans="1:7" s="8" customFormat="1" ht="18" customHeight="1">
      <c r="A4585" s="23">
        <v>9787565025129</v>
      </c>
      <c r="B4585" s="24" t="s">
        <v>6551</v>
      </c>
      <c r="C4585" s="25" t="s">
        <v>6520</v>
      </c>
      <c r="D4585" s="25" t="s">
        <v>929</v>
      </c>
      <c r="E4585" s="25" t="s">
        <v>6552</v>
      </c>
      <c r="F4585" s="25" t="s">
        <v>45</v>
      </c>
      <c r="G4585" s="22">
        <v>5</v>
      </c>
    </row>
    <row r="4586" spans="1:7" s="8" customFormat="1" ht="18" customHeight="1">
      <c r="A4586" s="23">
        <v>9787565024528</v>
      </c>
      <c r="B4586" s="24" t="s">
        <v>6553</v>
      </c>
      <c r="C4586" s="25" t="s">
        <v>6520</v>
      </c>
      <c r="D4586" s="25" t="s">
        <v>929</v>
      </c>
      <c r="E4586" s="25" t="s">
        <v>6521</v>
      </c>
      <c r="F4586" s="25" t="s">
        <v>47</v>
      </c>
      <c r="G4586" s="22">
        <v>5</v>
      </c>
    </row>
    <row r="4587" spans="1:7" s="8" customFormat="1" ht="18" customHeight="1">
      <c r="A4587" s="18">
        <v>9787510022371</v>
      </c>
      <c r="B4587" s="19" t="s">
        <v>6554</v>
      </c>
      <c r="C4587" s="20" t="s">
        <v>100</v>
      </c>
      <c r="D4587" s="21">
        <v>42887</v>
      </c>
      <c r="E4587" s="20" t="s">
        <v>101</v>
      </c>
      <c r="F4587" s="20" t="s">
        <v>554</v>
      </c>
      <c r="G4587" s="22">
        <v>5</v>
      </c>
    </row>
    <row r="4588" spans="1:7" s="8" customFormat="1" ht="18" customHeight="1">
      <c r="A4588" s="23">
        <v>9787564084226</v>
      </c>
      <c r="B4588" s="24" t="s">
        <v>6555</v>
      </c>
      <c r="C4588" s="25" t="s">
        <v>2885</v>
      </c>
      <c r="D4588" s="25" t="s">
        <v>65</v>
      </c>
      <c r="E4588" s="25" t="s">
        <v>6556</v>
      </c>
      <c r="F4588" s="25" t="s">
        <v>25</v>
      </c>
      <c r="G4588" s="22">
        <v>5</v>
      </c>
    </row>
    <row r="4589" spans="1:7" s="8" customFormat="1" ht="18" customHeight="1">
      <c r="A4589" s="23">
        <v>9787802488168</v>
      </c>
      <c r="B4589" s="24" t="s">
        <v>6557</v>
      </c>
      <c r="C4589" s="25" t="s">
        <v>3083</v>
      </c>
      <c r="D4589" s="25" t="s">
        <v>70</v>
      </c>
      <c r="E4589" s="25" t="s">
        <v>930</v>
      </c>
      <c r="F4589" s="25" t="s">
        <v>135</v>
      </c>
      <c r="G4589" s="22">
        <v>5</v>
      </c>
    </row>
    <row r="4590" spans="1:7" s="8" customFormat="1" ht="18" customHeight="1">
      <c r="A4590" s="23">
        <v>9787802488618</v>
      </c>
      <c r="B4590" s="24" t="s">
        <v>6558</v>
      </c>
      <c r="C4590" s="25" t="s">
        <v>3083</v>
      </c>
      <c r="D4590" s="25" t="s">
        <v>70</v>
      </c>
      <c r="E4590" s="25" t="s">
        <v>930</v>
      </c>
      <c r="F4590" s="25" t="s">
        <v>168</v>
      </c>
      <c r="G4590" s="22">
        <v>5</v>
      </c>
    </row>
    <row r="4591" spans="1:7" s="8" customFormat="1" ht="18" customHeight="1">
      <c r="A4591" s="23">
        <v>9787802487789</v>
      </c>
      <c r="B4591" s="24" t="s">
        <v>6559</v>
      </c>
      <c r="C4591" s="25" t="s">
        <v>3083</v>
      </c>
      <c r="D4591" s="25" t="s">
        <v>70</v>
      </c>
      <c r="E4591" s="25" t="s">
        <v>930</v>
      </c>
      <c r="F4591" s="25" t="s">
        <v>135</v>
      </c>
      <c r="G4591" s="22">
        <v>5</v>
      </c>
    </row>
    <row r="4592" spans="1:7" s="8" customFormat="1" ht="18" customHeight="1">
      <c r="A4592" s="23">
        <v>9787802488236</v>
      </c>
      <c r="B4592" s="24" t="s">
        <v>6560</v>
      </c>
      <c r="C4592" s="25" t="s">
        <v>3083</v>
      </c>
      <c r="D4592" s="25" t="s">
        <v>70</v>
      </c>
      <c r="E4592" s="25" t="s">
        <v>930</v>
      </c>
      <c r="F4592" s="25" t="s">
        <v>47</v>
      </c>
      <c r="G4592" s="22">
        <v>5</v>
      </c>
    </row>
    <row r="4593" spans="1:7" s="8" customFormat="1" ht="18" customHeight="1">
      <c r="A4593" s="23">
        <v>9787802487918</v>
      </c>
      <c r="B4593" s="24" t="s">
        <v>6561</v>
      </c>
      <c r="C4593" s="25" t="s">
        <v>3083</v>
      </c>
      <c r="D4593" s="25" t="s">
        <v>70</v>
      </c>
      <c r="E4593" s="25" t="s">
        <v>930</v>
      </c>
      <c r="F4593" s="25" t="s">
        <v>67</v>
      </c>
      <c r="G4593" s="22">
        <v>5</v>
      </c>
    </row>
    <row r="4594" spans="1:7" s="8" customFormat="1" ht="18" customHeight="1">
      <c r="A4594" s="23">
        <v>9787802488014</v>
      </c>
      <c r="B4594" s="24" t="s">
        <v>6562</v>
      </c>
      <c r="C4594" s="25" t="s">
        <v>3083</v>
      </c>
      <c r="D4594" s="25" t="s">
        <v>70</v>
      </c>
      <c r="E4594" s="25" t="s">
        <v>930</v>
      </c>
      <c r="F4594" s="25" t="s">
        <v>47</v>
      </c>
      <c r="G4594" s="22">
        <v>5</v>
      </c>
    </row>
    <row r="4595" spans="1:7" s="8" customFormat="1" ht="18" customHeight="1">
      <c r="A4595" s="23">
        <v>9787802488489</v>
      </c>
      <c r="B4595" s="24" t="s">
        <v>6563</v>
      </c>
      <c r="C4595" s="25" t="s">
        <v>3083</v>
      </c>
      <c r="D4595" s="25" t="s">
        <v>70</v>
      </c>
      <c r="E4595" s="25" t="s">
        <v>930</v>
      </c>
      <c r="F4595" s="25" t="s">
        <v>176</v>
      </c>
      <c r="G4595" s="22">
        <v>5</v>
      </c>
    </row>
    <row r="4596" spans="1:7" s="8" customFormat="1" ht="18" customHeight="1">
      <c r="A4596" s="23">
        <v>9787802487796</v>
      </c>
      <c r="B4596" s="24" t="s">
        <v>6564</v>
      </c>
      <c r="C4596" s="25" t="s">
        <v>3083</v>
      </c>
      <c r="D4596" s="25" t="s">
        <v>70</v>
      </c>
      <c r="E4596" s="25" t="s">
        <v>930</v>
      </c>
      <c r="F4596" s="25" t="s">
        <v>78</v>
      </c>
      <c r="G4596" s="22">
        <v>5</v>
      </c>
    </row>
    <row r="4597" spans="1:7" s="8" customFormat="1" ht="18" customHeight="1">
      <c r="A4597" s="23">
        <v>9787802488151</v>
      </c>
      <c r="B4597" s="24" t="s">
        <v>6565</v>
      </c>
      <c r="C4597" s="25" t="s">
        <v>3083</v>
      </c>
      <c r="D4597" s="25" t="s">
        <v>70</v>
      </c>
      <c r="E4597" s="25" t="s">
        <v>930</v>
      </c>
      <c r="F4597" s="25" t="s">
        <v>78</v>
      </c>
      <c r="G4597" s="22">
        <v>5</v>
      </c>
    </row>
    <row r="4598" spans="1:7" s="8" customFormat="1" ht="18" customHeight="1">
      <c r="A4598" s="23">
        <v>9787802488298</v>
      </c>
      <c r="B4598" s="24" t="s">
        <v>6566</v>
      </c>
      <c r="C4598" s="25" t="s">
        <v>3083</v>
      </c>
      <c r="D4598" s="25" t="s">
        <v>70</v>
      </c>
      <c r="E4598" s="25" t="s">
        <v>930</v>
      </c>
      <c r="F4598" s="25" t="s">
        <v>84</v>
      </c>
      <c r="G4598" s="22">
        <v>5</v>
      </c>
    </row>
    <row r="4599" spans="1:7" s="8" customFormat="1" ht="18" customHeight="1">
      <c r="A4599" s="23">
        <v>9787802487956</v>
      </c>
      <c r="B4599" s="24" t="s">
        <v>6567</v>
      </c>
      <c r="C4599" s="25" t="s">
        <v>3083</v>
      </c>
      <c r="D4599" s="25" t="s">
        <v>70</v>
      </c>
      <c r="E4599" s="25" t="s">
        <v>930</v>
      </c>
      <c r="F4599" s="25" t="s">
        <v>67</v>
      </c>
      <c r="G4599" s="22">
        <v>5</v>
      </c>
    </row>
    <row r="4600" spans="1:7" s="8" customFormat="1" ht="18" customHeight="1">
      <c r="A4600" s="23">
        <v>9787802487994</v>
      </c>
      <c r="B4600" s="24" t="s">
        <v>6568</v>
      </c>
      <c r="C4600" s="25" t="s">
        <v>3083</v>
      </c>
      <c r="D4600" s="25" t="s">
        <v>70</v>
      </c>
      <c r="E4600" s="25" t="s">
        <v>930</v>
      </c>
      <c r="F4600" s="25" t="s">
        <v>153</v>
      </c>
      <c r="G4600" s="22">
        <v>5</v>
      </c>
    </row>
    <row r="4601" spans="1:7" s="8" customFormat="1" ht="18" customHeight="1">
      <c r="A4601" s="23">
        <v>9787802488021</v>
      </c>
      <c r="B4601" s="24" t="s">
        <v>6569</v>
      </c>
      <c r="C4601" s="25" t="s">
        <v>3083</v>
      </c>
      <c r="D4601" s="25" t="s">
        <v>70</v>
      </c>
      <c r="E4601" s="25" t="s">
        <v>930</v>
      </c>
      <c r="F4601" s="25" t="s">
        <v>4464</v>
      </c>
      <c r="G4601" s="22">
        <v>5</v>
      </c>
    </row>
    <row r="4602" spans="1:7" s="8" customFormat="1" ht="18" customHeight="1">
      <c r="A4602" s="23">
        <v>9787802487819</v>
      </c>
      <c r="B4602" s="24" t="s">
        <v>6570</v>
      </c>
      <c r="C4602" s="25" t="s">
        <v>3083</v>
      </c>
      <c r="D4602" s="25" t="s">
        <v>70</v>
      </c>
      <c r="E4602" s="25" t="s">
        <v>930</v>
      </c>
      <c r="F4602" s="25" t="s">
        <v>67</v>
      </c>
      <c r="G4602" s="22">
        <v>5</v>
      </c>
    </row>
    <row r="4603" spans="1:7" s="8" customFormat="1" ht="18" customHeight="1">
      <c r="A4603" s="18">
        <v>9787557528614</v>
      </c>
      <c r="B4603" s="19" t="s">
        <v>6571</v>
      </c>
      <c r="C4603" s="20" t="s">
        <v>1561</v>
      </c>
      <c r="D4603" s="21">
        <v>43009</v>
      </c>
      <c r="E4603" s="20" t="s">
        <v>707</v>
      </c>
      <c r="F4603" s="20" t="s">
        <v>25</v>
      </c>
      <c r="G4603" s="22">
        <v>5</v>
      </c>
    </row>
    <row r="4604" spans="1:7" s="8" customFormat="1" ht="18" customHeight="1">
      <c r="A4604" s="23">
        <v>9787514320909</v>
      </c>
      <c r="B4604" s="24" t="s">
        <v>6572</v>
      </c>
      <c r="C4604" s="25" t="s">
        <v>634</v>
      </c>
      <c r="D4604" s="25" t="s">
        <v>638</v>
      </c>
      <c r="E4604" s="25" t="s">
        <v>6573</v>
      </c>
      <c r="F4604" s="25" t="s">
        <v>47</v>
      </c>
      <c r="G4604" s="22">
        <v>5</v>
      </c>
    </row>
    <row r="4605" spans="1:7" s="8" customFormat="1" ht="18" customHeight="1">
      <c r="A4605" s="23">
        <v>9787514321029</v>
      </c>
      <c r="B4605" s="24" t="s">
        <v>6574</v>
      </c>
      <c r="C4605" s="25" t="s">
        <v>634</v>
      </c>
      <c r="D4605" s="25" t="s">
        <v>638</v>
      </c>
      <c r="E4605" s="25" t="s">
        <v>6575</v>
      </c>
      <c r="F4605" s="25" t="s">
        <v>4659</v>
      </c>
      <c r="G4605" s="22">
        <v>5</v>
      </c>
    </row>
    <row r="4606" spans="1:7" s="8" customFormat="1" ht="18" customHeight="1">
      <c r="A4606" s="23">
        <v>9787514352115</v>
      </c>
      <c r="B4606" s="24" t="s">
        <v>6576</v>
      </c>
      <c r="C4606" s="25" t="s">
        <v>634</v>
      </c>
      <c r="D4606" s="25" t="s">
        <v>638</v>
      </c>
      <c r="E4606" s="25" t="s">
        <v>6577</v>
      </c>
      <c r="F4606" s="25" t="s">
        <v>673</v>
      </c>
      <c r="G4606" s="22">
        <v>5</v>
      </c>
    </row>
    <row r="4607" spans="1:7" s="8" customFormat="1" ht="18" customHeight="1">
      <c r="A4607" s="23">
        <v>9787514352238</v>
      </c>
      <c r="B4607" s="24" t="s">
        <v>6578</v>
      </c>
      <c r="C4607" s="25" t="s">
        <v>634</v>
      </c>
      <c r="D4607" s="25" t="s">
        <v>638</v>
      </c>
      <c r="E4607" s="25" t="s">
        <v>6579</v>
      </c>
      <c r="F4607" s="25" t="s">
        <v>114</v>
      </c>
      <c r="G4607" s="22">
        <v>5</v>
      </c>
    </row>
    <row r="4608" spans="1:7" s="8" customFormat="1" ht="18" customHeight="1">
      <c r="A4608" s="23">
        <v>9787514352085</v>
      </c>
      <c r="B4608" s="24" t="s">
        <v>6580</v>
      </c>
      <c r="C4608" s="25" t="s">
        <v>634</v>
      </c>
      <c r="D4608" s="25" t="s">
        <v>638</v>
      </c>
      <c r="E4608" s="25" t="s">
        <v>6581</v>
      </c>
      <c r="F4608" s="25" t="s">
        <v>47</v>
      </c>
      <c r="G4608" s="22">
        <v>5</v>
      </c>
    </row>
    <row r="4609" spans="1:7" s="8" customFormat="1" ht="18" customHeight="1">
      <c r="A4609" s="23">
        <v>9787514352061</v>
      </c>
      <c r="B4609" s="24" t="s">
        <v>6582</v>
      </c>
      <c r="C4609" s="25" t="s">
        <v>634</v>
      </c>
      <c r="D4609" s="25" t="s">
        <v>638</v>
      </c>
      <c r="E4609" s="25" t="s">
        <v>6581</v>
      </c>
      <c r="F4609" s="25" t="s">
        <v>174</v>
      </c>
      <c r="G4609" s="22">
        <v>5</v>
      </c>
    </row>
    <row r="4610" spans="1:7" s="8" customFormat="1" ht="18" customHeight="1">
      <c r="A4610" s="18">
        <v>9787516514191</v>
      </c>
      <c r="B4610" s="19" t="s">
        <v>6583</v>
      </c>
      <c r="C4610" s="20" t="s">
        <v>256</v>
      </c>
      <c r="D4610" s="21">
        <v>43252</v>
      </c>
      <c r="E4610" s="20" t="s">
        <v>5408</v>
      </c>
      <c r="F4610" s="20" t="s">
        <v>135</v>
      </c>
      <c r="G4610" s="22">
        <v>5</v>
      </c>
    </row>
    <row r="4611" spans="1:7" s="8" customFormat="1" ht="18" customHeight="1">
      <c r="A4611" s="18">
        <v>9787516514160</v>
      </c>
      <c r="B4611" s="19" t="s">
        <v>6584</v>
      </c>
      <c r="C4611" s="20" t="s">
        <v>256</v>
      </c>
      <c r="D4611" s="21">
        <v>43252</v>
      </c>
      <c r="E4611" s="20" t="s">
        <v>5408</v>
      </c>
      <c r="F4611" s="20" t="s">
        <v>114</v>
      </c>
      <c r="G4611" s="22">
        <v>5</v>
      </c>
    </row>
    <row r="4612" spans="1:7" s="8" customFormat="1" ht="18" customHeight="1">
      <c r="A4612" s="18">
        <v>9787516514184</v>
      </c>
      <c r="B4612" s="19" t="s">
        <v>6585</v>
      </c>
      <c r="C4612" s="20" t="s">
        <v>256</v>
      </c>
      <c r="D4612" s="21">
        <v>43252</v>
      </c>
      <c r="E4612" s="20" t="s">
        <v>5408</v>
      </c>
      <c r="F4612" s="20" t="s">
        <v>72</v>
      </c>
      <c r="G4612" s="22">
        <v>5</v>
      </c>
    </row>
    <row r="4613" spans="1:7" s="8" customFormat="1" ht="18" customHeight="1">
      <c r="A4613" s="18">
        <v>9787516514177</v>
      </c>
      <c r="B4613" s="19" t="s">
        <v>6586</v>
      </c>
      <c r="C4613" s="20" t="s">
        <v>256</v>
      </c>
      <c r="D4613" s="21">
        <v>43252</v>
      </c>
      <c r="E4613" s="20" t="s">
        <v>5408</v>
      </c>
      <c r="F4613" s="20" t="s">
        <v>153</v>
      </c>
      <c r="G4613" s="22">
        <v>5</v>
      </c>
    </row>
    <row r="4614" spans="1:7" s="8" customFormat="1" ht="18" customHeight="1">
      <c r="A4614" s="18">
        <v>9787516514146</v>
      </c>
      <c r="B4614" s="19" t="s">
        <v>6587</v>
      </c>
      <c r="C4614" s="20" t="s">
        <v>256</v>
      </c>
      <c r="D4614" s="21">
        <v>43252</v>
      </c>
      <c r="E4614" s="20" t="s">
        <v>5408</v>
      </c>
      <c r="F4614" s="20" t="s">
        <v>67</v>
      </c>
      <c r="G4614" s="22">
        <v>5</v>
      </c>
    </row>
    <row r="4615" spans="1:7" s="8" customFormat="1" ht="18" customHeight="1">
      <c r="A4615" s="18">
        <v>9787536942189</v>
      </c>
      <c r="B4615" s="19" t="s">
        <v>6588</v>
      </c>
      <c r="C4615" s="20" t="s">
        <v>1896</v>
      </c>
      <c r="D4615" s="21">
        <v>42461</v>
      </c>
      <c r="E4615" s="20" t="s">
        <v>787</v>
      </c>
      <c r="F4615" s="20" t="s">
        <v>453</v>
      </c>
      <c r="G4615" s="22">
        <v>5</v>
      </c>
    </row>
    <row r="4616" spans="1:7" s="8" customFormat="1" ht="18" customHeight="1">
      <c r="A4616" s="18">
        <v>9787502068417</v>
      </c>
      <c r="B4616" s="19" t="s">
        <v>6589</v>
      </c>
      <c r="C4616" s="20" t="s">
        <v>14</v>
      </c>
      <c r="D4616" s="21">
        <v>43344</v>
      </c>
      <c r="E4616" s="20" t="s">
        <v>6456</v>
      </c>
      <c r="F4616" s="20" t="s">
        <v>98</v>
      </c>
      <c r="G4616" s="22">
        <v>5</v>
      </c>
    </row>
    <row r="4617" spans="1:7" s="8" customFormat="1" ht="18" customHeight="1">
      <c r="A4617" s="18">
        <v>9787547230602</v>
      </c>
      <c r="B4617" s="19" t="s">
        <v>6590</v>
      </c>
      <c r="C4617" s="20" t="s">
        <v>550</v>
      </c>
      <c r="D4617" s="21">
        <v>42522</v>
      </c>
      <c r="E4617" s="20" t="s">
        <v>1875</v>
      </c>
      <c r="F4617" s="20" t="s">
        <v>72</v>
      </c>
      <c r="G4617" s="22">
        <v>5</v>
      </c>
    </row>
    <row r="4618" spans="1:7" s="8" customFormat="1" ht="18" customHeight="1">
      <c r="A4618" s="23">
        <v>9787510014291</v>
      </c>
      <c r="B4618" s="24" t="s">
        <v>6591</v>
      </c>
      <c r="C4618" s="25" t="s">
        <v>93</v>
      </c>
      <c r="D4618" s="25" t="s">
        <v>65</v>
      </c>
      <c r="E4618" s="25" t="s">
        <v>3842</v>
      </c>
      <c r="F4618" s="25" t="s">
        <v>135</v>
      </c>
      <c r="G4618" s="22">
        <v>5</v>
      </c>
    </row>
    <row r="4619" spans="1:7" s="8" customFormat="1" ht="18" customHeight="1">
      <c r="A4619" s="18">
        <v>9787546328614</v>
      </c>
      <c r="B4619" s="19" t="s">
        <v>6592</v>
      </c>
      <c r="C4619" s="20" t="s">
        <v>550</v>
      </c>
      <c r="D4619" s="21">
        <v>42887</v>
      </c>
      <c r="E4619" s="20" t="s">
        <v>6593</v>
      </c>
      <c r="F4619" s="20" t="s">
        <v>25</v>
      </c>
      <c r="G4619" s="22">
        <v>5</v>
      </c>
    </row>
    <row r="4620" spans="1:7" s="8" customFormat="1" ht="18" customHeight="1">
      <c r="A4620" s="31">
        <v>9787510820991</v>
      </c>
      <c r="B4620" s="27" t="s">
        <v>6594</v>
      </c>
      <c r="C4620" s="28" t="s">
        <v>55</v>
      </c>
      <c r="D4620" s="29">
        <v>43101</v>
      </c>
      <c r="E4620" s="28" t="s">
        <v>6595</v>
      </c>
      <c r="F4620" s="28" t="s">
        <v>25</v>
      </c>
      <c r="G4620" s="30">
        <v>5</v>
      </c>
    </row>
    <row r="4621" spans="1:7" s="8" customFormat="1" ht="18" customHeight="1">
      <c r="A4621" s="18">
        <v>9787502066208</v>
      </c>
      <c r="B4621" s="19" t="s">
        <v>6596</v>
      </c>
      <c r="C4621" s="20" t="s">
        <v>14</v>
      </c>
      <c r="D4621" s="21">
        <v>43374</v>
      </c>
      <c r="E4621" s="20" t="s">
        <v>15</v>
      </c>
      <c r="F4621" s="20" t="s">
        <v>673</v>
      </c>
      <c r="G4621" s="22">
        <v>5</v>
      </c>
    </row>
    <row r="4622" spans="1:7" s="8" customFormat="1" ht="18" customHeight="1">
      <c r="A4622" s="31">
        <v>9787535196743</v>
      </c>
      <c r="B4622" s="27" t="s">
        <v>6597</v>
      </c>
      <c r="C4622" s="28" t="s">
        <v>1427</v>
      </c>
      <c r="D4622" s="29">
        <v>42795</v>
      </c>
      <c r="E4622" s="28" t="s">
        <v>6598</v>
      </c>
      <c r="F4622" s="28" t="s">
        <v>72</v>
      </c>
      <c r="G4622" s="30">
        <v>5</v>
      </c>
    </row>
    <row r="4623" spans="1:7" s="8" customFormat="1" ht="18" customHeight="1">
      <c r="A4623" s="18">
        <v>9787514706994</v>
      </c>
      <c r="B4623" s="19" t="s">
        <v>6599</v>
      </c>
      <c r="C4623" s="20" t="s">
        <v>2696</v>
      </c>
      <c r="D4623" s="21">
        <v>42826</v>
      </c>
      <c r="E4623" s="20" t="s">
        <v>1902</v>
      </c>
      <c r="F4623" s="20" t="s">
        <v>25</v>
      </c>
      <c r="G4623" s="22">
        <v>5</v>
      </c>
    </row>
    <row r="4624" spans="1:7" s="8" customFormat="1" ht="18" customHeight="1">
      <c r="A4624" s="18">
        <v>9787514707021</v>
      </c>
      <c r="B4624" s="19" t="s">
        <v>6600</v>
      </c>
      <c r="C4624" s="20" t="s">
        <v>2696</v>
      </c>
      <c r="D4624" s="21">
        <v>42826</v>
      </c>
      <c r="E4624" s="20" t="s">
        <v>1906</v>
      </c>
      <c r="F4624" s="20" t="s">
        <v>25</v>
      </c>
      <c r="G4624" s="22">
        <v>5</v>
      </c>
    </row>
    <row r="4625" spans="1:7" s="8" customFormat="1" ht="18" customHeight="1">
      <c r="A4625" s="18">
        <v>9787514707014</v>
      </c>
      <c r="B4625" s="19" t="s">
        <v>6601</v>
      </c>
      <c r="C4625" s="20" t="s">
        <v>2696</v>
      </c>
      <c r="D4625" s="21">
        <v>42826</v>
      </c>
      <c r="E4625" s="20" t="s">
        <v>1673</v>
      </c>
      <c r="F4625" s="20" t="s">
        <v>25</v>
      </c>
      <c r="G4625" s="22">
        <v>5</v>
      </c>
    </row>
    <row r="4626" spans="1:7" s="8" customFormat="1" ht="18" customHeight="1">
      <c r="A4626" s="18">
        <v>9787514707007</v>
      </c>
      <c r="B4626" s="19" t="s">
        <v>6602</v>
      </c>
      <c r="C4626" s="20" t="s">
        <v>2696</v>
      </c>
      <c r="D4626" s="21">
        <v>42826</v>
      </c>
      <c r="E4626" s="20" t="s">
        <v>6603</v>
      </c>
      <c r="F4626" s="20" t="s">
        <v>25</v>
      </c>
      <c r="G4626" s="22">
        <v>5</v>
      </c>
    </row>
    <row r="4627" spans="1:7" s="8" customFormat="1" ht="18" customHeight="1">
      <c r="A4627" s="18">
        <v>9787501590650</v>
      </c>
      <c r="B4627" s="19" t="s">
        <v>6604</v>
      </c>
      <c r="C4627" s="20" t="s">
        <v>1258</v>
      </c>
      <c r="D4627" s="21">
        <v>42948</v>
      </c>
      <c r="E4627" s="20" t="s">
        <v>1664</v>
      </c>
      <c r="F4627" s="20" t="s">
        <v>453</v>
      </c>
      <c r="G4627" s="22">
        <v>5</v>
      </c>
    </row>
    <row r="4628" spans="1:7" s="8" customFormat="1" ht="18" customHeight="1">
      <c r="A4628" s="18">
        <v>9787501590681</v>
      </c>
      <c r="B4628" s="19" t="s">
        <v>6605</v>
      </c>
      <c r="C4628" s="20" t="s">
        <v>1258</v>
      </c>
      <c r="D4628" s="21">
        <v>42948</v>
      </c>
      <c r="E4628" s="20" t="s">
        <v>1664</v>
      </c>
      <c r="F4628" s="20" t="s">
        <v>453</v>
      </c>
      <c r="G4628" s="22">
        <v>5</v>
      </c>
    </row>
    <row r="4629" spans="1:7" s="8" customFormat="1" ht="18" customHeight="1">
      <c r="A4629" s="18">
        <v>9787501590674</v>
      </c>
      <c r="B4629" s="19" t="s">
        <v>6606</v>
      </c>
      <c r="C4629" s="20" t="s">
        <v>1258</v>
      </c>
      <c r="D4629" s="21">
        <v>42948</v>
      </c>
      <c r="E4629" s="20" t="s">
        <v>1664</v>
      </c>
      <c r="F4629" s="20" t="s">
        <v>453</v>
      </c>
      <c r="G4629" s="22">
        <v>5</v>
      </c>
    </row>
    <row r="4630" spans="1:7" s="8" customFormat="1" ht="18" customHeight="1">
      <c r="A4630" s="18">
        <v>9787501590667</v>
      </c>
      <c r="B4630" s="19" t="s">
        <v>6607</v>
      </c>
      <c r="C4630" s="20" t="s">
        <v>1258</v>
      </c>
      <c r="D4630" s="21">
        <v>42948</v>
      </c>
      <c r="E4630" s="20" t="s">
        <v>1664</v>
      </c>
      <c r="F4630" s="20" t="s">
        <v>453</v>
      </c>
      <c r="G4630" s="22">
        <v>5</v>
      </c>
    </row>
    <row r="4631" spans="1:7" s="8" customFormat="1" ht="18" customHeight="1">
      <c r="A4631" s="18">
        <v>9787546328539</v>
      </c>
      <c r="B4631" s="19" t="s">
        <v>6608</v>
      </c>
      <c r="C4631" s="20" t="s">
        <v>550</v>
      </c>
      <c r="D4631" s="21">
        <v>42887</v>
      </c>
      <c r="E4631" s="20" t="s">
        <v>6609</v>
      </c>
      <c r="F4631" s="20" t="s">
        <v>21</v>
      </c>
      <c r="G4631" s="22">
        <v>5</v>
      </c>
    </row>
    <row r="4632" spans="1:7" s="8" customFormat="1" ht="18" customHeight="1">
      <c r="A4632" s="23">
        <v>9787565805172</v>
      </c>
      <c r="B4632" s="24" t="s">
        <v>6610</v>
      </c>
      <c r="C4632" s="25" t="s">
        <v>64</v>
      </c>
      <c r="D4632" s="25" t="s">
        <v>162</v>
      </c>
      <c r="E4632" s="25"/>
      <c r="F4632" s="25" t="s">
        <v>25</v>
      </c>
      <c r="G4632" s="22">
        <v>5</v>
      </c>
    </row>
    <row r="4633" spans="1:7" s="8" customFormat="1" ht="18" customHeight="1">
      <c r="A4633" s="23">
        <v>9787511219329</v>
      </c>
      <c r="B4633" s="24" t="s">
        <v>6611</v>
      </c>
      <c r="C4633" s="25" t="s">
        <v>32</v>
      </c>
      <c r="D4633" s="25" t="s">
        <v>94</v>
      </c>
      <c r="E4633" s="25" t="s">
        <v>4712</v>
      </c>
      <c r="F4633" s="25" t="s">
        <v>176</v>
      </c>
      <c r="G4633" s="22">
        <v>5</v>
      </c>
    </row>
    <row r="4634" spans="1:7" s="8" customFormat="1" ht="18" customHeight="1">
      <c r="A4634" s="23">
        <v>9787510022173</v>
      </c>
      <c r="B4634" s="24" t="s">
        <v>6612</v>
      </c>
      <c r="C4634" s="25" t="s">
        <v>93</v>
      </c>
      <c r="D4634" s="25" t="s">
        <v>65</v>
      </c>
      <c r="E4634" s="25" t="s">
        <v>101</v>
      </c>
      <c r="F4634" s="25" t="s">
        <v>72</v>
      </c>
      <c r="G4634" s="22">
        <v>5</v>
      </c>
    </row>
    <row r="4635" spans="1:7" s="8" customFormat="1" ht="18" customHeight="1">
      <c r="A4635" s="18">
        <v>9787551303620</v>
      </c>
      <c r="B4635" s="19" t="s">
        <v>6613</v>
      </c>
      <c r="C4635" s="20" t="s">
        <v>185</v>
      </c>
      <c r="D4635" s="21">
        <v>42767</v>
      </c>
      <c r="E4635" s="20" t="s">
        <v>186</v>
      </c>
      <c r="F4635" s="20" t="s">
        <v>21</v>
      </c>
      <c r="G4635" s="22">
        <v>5</v>
      </c>
    </row>
    <row r="4636" spans="1:7" s="8" customFormat="1" ht="18" customHeight="1">
      <c r="A4636" s="18">
        <v>9787551303590</v>
      </c>
      <c r="B4636" s="19" t="s">
        <v>6614</v>
      </c>
      <c r="C4636" s="20" t="s">
        <v>185</v>
      </c>
      <c r="D4636" s="21">
        <v>42767</v>
      </c>
      <c r="E4636" s="20" t="s">
        <v>5848</v>
      </c>
      <c r="F4636" s="20" t="s">
        <v>21</v>
      </c>
      <c r="G4636" s="22">
        <v>5</v>
      </c>
    </row>
    <row r="4637" spans="1:7" s="8" customFormat="1" ht="18" customHeight="1">
      <c r="A4637" s="18">
        <v>9787551303644</v>
      </c>
      <c r="B4637" s="19" t="s">
        <v>6615</v>
      </c>
      <c r="C4637" s="20" t="s">
        <v>185</v>
      </c>
      <c r="D4637" s="21">
        <v>42768</v>
      </c>
      <c r="E4637" s="20" t="s">
        <v>440</v>
      </c>
      <c r="F4637" s="20" t="s">
        <v>293</v>
      </c>
      <c r="G4637" s="22">
        <v>5</v>
      </c>
    </row>
    <row r="4638" spans="1:7" s="8" customFormat="1" ht="18" customHeight="1">
      <c r="A4638" s="23">
        <v>9787511219404</v>
      </c>
      <c r="B4638" s="24" t="s">
        <v>6616</v>
      </c>
      <c r="C4638" s="25" t="s">
        <v>32</v>
      </c>
      <c r="D4638" s="25" t="s">
        <v>94</v>
      </c>
      <c r="E4638" s="25" t="s">
        <v>4712</v>
      </c>
      <c r="F4638" s="25" t="s">
        <v>67</v>
      </c>
      <c r="G4638" s="22">
        <v>5</v>
      </c>
    </row>
    <row r="4639" spans="1:7" s="8" customFormat="1" ht="18" customHeight="1">
      <c r="A4639" s="23">
        <v>9787511219374</v>
      </c>
      <c r="B4639" s="24" t="s">
        <v>6617</v>
      </c>
      <c r="C4639" s="25" t="s">
        <v>32</v>
      </c>
      <c r="D4639" s="25" t="s">
        <v>94</v>
      </c>
      <c r="E4639" s="25" t="s">
        <v>4712</v>
      </c>
      <c r="F4639" s="25" t="s">
        <v>176</v>
      </c>
      <c r="G4639" s="22">
        <v>5</v>
      </c>
    </row>
    <row r="4640" spans="1:7" s="8" customFormat="1" ht="18" customHeight="1">
      <c r="A4640" s="18">
        <v>9787551304061</v>
      </c>
      <c r="B4640" s="19" t="s">
        <v>6618</v>
      </c>
      <c r="C4640" s="20" t="s">
        <v>185</v>
      </c>
      <c r="D4640" s="21">
        <v>42767</v>
      </c>
      <c r="E4640" s="20" t="s">
        <v>186</v>
      </c>
      <c r="F4640" s="20" t="s">
        <v>72</v>
      </c>
      <c r="G4640" s="22">
        <v>5</v>
      </c>
    </row>
    <row r="4641" spans="1:7" s="8" customFormat="1" ht="18" customHeight="1">
      <c r="A4641" s="23">
        <v>9787515814162</v>
      </c>
      <c r="B4641" s="24" t="s">
        <v>6619</v>
      </c>
      <c r="C4641" s="25" t="s">
        <v>3756</v>
      </c>
      <c r="D4641" s="25" t="s">
        <v>65</v>
      </c>
      <c r="E4641" s="25" t="s">
        <v>5885</v>
      </c>
      <c r="F4641" s="25" t="s">
        <v>21</v>
      </c>
      <c r="G4641" s="22">
        <v>10</v>
      </c>
    </row>
    <row r="4642" spans="1:7" s="8" customFormat="1" ht="18" customHeight="1">
      <c r="A4642" s="23">
        <v>9787807242284</v>
      </c>
      <c r="B4642" s="24" t="s">
        <v>6620</v>
      </c>
      <c r="C4642" s="25" t="s">
        <v>1351</v>
      </c>
      <c r="D4642" s="25" t="s">
        <v>159</v>
      </c>
      <c r="E4642" s="25" t="s">
        <v>6621</v>
      </c>
      <c r="F4642" s="25" t="s">
        <v>16</v>
      </c>
      <c r="G4642" s="22">
        <v>5</v>
      </c>
    </row>
    <row r="4643" spans="1:7" s="8" customFormat="1" ht="18" customHeight="1">
      <c r="A4643" s="26">
        <v>9787553440705</v>
      </c>
      <c r="B4643" s="27" t="s">
        <v>6622</v>
      </c>
      <c r="C4643" s="28" t="s">
        <v>537</v>
      </c>
      <c r="D4643" s="29" t="s">
        <v>162</v>
      </c>
      <c r="E4643" s="28"/>
      <c r="F4643" s="28" t="s">
        <v>135</v>
      </c>
      <c r="G4643" s="30">
        <v>5</v>
      </c>
    </row>
    <row r="4644" spans="1:7" s="8" customFormat="1" ht="18" customHeight="1">
      <c r="A4644" s="23">
        <v>9787508299808</v>
      </c>
      <c r="B4644" s="24" t="s">
        <v>6623</v>
      </c>
      <c r="C4644" s="25" t="s">
        <v>1747</v>
      </c>
      <c r="D4644" s="25" t="s">
        <v>162</v>
      </c>
      <c r="E4644" s="25" t="s">
        <v>6624</v>
      </c>
      <c r="F4644" s="25" t="s">
        <v>168</v>
      </c>
      <c r="G4644" s="22">
        <v>5</v>
      </c>
    </row>
    <row r="4645" spans="1:7" s="8" customFormat="1" ht="18" customHeight="1">
      <c r="A4645" s="18">
        <v>9787536941489</v>
      </c>
      <c r="B4645" s="19" t="s">
        <v>6625</v>
      </c>
      <c r="C4645" s="20" t="s">
        <v>58</v>
      </c>
      <c r="D4645" s="21">
        <v>42461</v>
      </c>
      <c r="E4645" s="20" t="s">
        <v>787</v>
      </c>
      <c r="F4645" s="20" t="s">
        <v>168</v>
      </c>
      <c r="G4645" s="22">
        <v>5</v>
      </c>
    </row>
    <row r="4646" spans="1:7" s="8" customFormat="1" ht="18" customHeight="1">
      <c r="A4646" s="18">
        <v>9787565831430</v>
      </c>
      <c r="B4646" s="19" t="s">
        <v>6626</v>
      </c>
      <c r="C4646" s="20" t="s">
        <v>43</v>
      </c>
      <c r="D4646" s="21">
        <v>42979</v>
      </c>
      <c r="E4646" s="20" t="s">
        <v>2913</v>
      </c>
      <c r="F4646" s="20" t="s">
        <v>5186</v>
      </c>
      <c r="G4646" s="22">
        <v>5</v>
      </c>
    </row>
    <row r="4647" spans="1:7" s="8" customFormat="1" ht="18" customHeight="1">
      <c r="A4647" s="18">
        <v>9787565831454</v>
      </c>
      <c r="B4647" s="19" t="s">
        <v>6627</v>
      </c>
      <c r="C4647" s="20" t="s">
        <v>43</v>
      </c>
      <c r="D4647" s="21">
        <v>42979</v>
      </c>
      <c r="E4647" s="20" t="s">
        <v>2913</v>
      </c>
      <c r="F4647" s="20" t="s">
        <v>245</v>
      </c>
      <c r="G4647" s="22">
        <v>5</v>
      </c>
    </row>
    <row r="4648" spans="1:7" s="8" customFormat="1" ht="18" customHeight="1">
      <c r="A4648" s="18">
        <v>9787565831447</v>
      </c>
      <c r="B4648" s="19" t="s">
        <v>6628</v>
      </c>
      <c r="C4648" s="20" t="s">
        <v>43</v>
      </c>
      <c r="D4648" s="21">
        <v>42979</v>
      </c>
      <c r="E4648" s="20" t="s">
        <v>2913</v>
      </c>
      <c r="F4648" s="20" t="s">
        <v>245</v>
      </c>
      <c r="G4648" s="22">
        <v>5</v>
      </c>
    </row>
    <row r="4649" spans="1:7" s="8" customFormat="1" ht="18" customHeight="1">
      <c r="A4649" s="18">
        <v>9787565831508</v>
      </c>
      <c r="B4649" s="19" t="s">
        <v>6629</v>
      </c>
      <c r="C4649" s="20" t="s">
        <v>43</v>
      </c>
      <c r="D4649" s="21">
        <v>42979</v>
      </c>
      <c r="E4649" s="20" t="s">
        <v>2913</v>
      </c>
      <c r="F4649" s="20" t="s">
        <v>135</v>
      </c>
      <c r="G4649" s="22">
        <v>5</v>
      </c>
    </row>
    <row r="4650" spans="1:7" s="8" customFormat="1" ht="18" customHeight="1">
      <c r="A4650" s="18">
        <v>9787564335410</v>
      </c>
      <c r="B4650" s="19" t="s">
        <v>6630</v>
      </c>
      <c r="C4650" s="20" t="s">
        <v>3713</v>
      </c>
      <c r="D4650" s="21">
        <v>42948</v>
      </c>
      <c r="E4650" s="20" t="s">
        <v>3714</v>
      </c>
      <c r="F4650" s="20" t="s">
        <v>47</v>
      </c>
      <c r="G4650" s="22">
        <v>5</v>
      </c>
    </row>
    <row r="4651" spans="1:7" s="8" customFormat="1" ht="18" customHeight="1">
      <c r="A4651" s="18">
        <v>9787224080193</v>
      </c>
      <c r="B4651" s="19" t="s">
        <v>6631</v>
      </c>
      <c r="C4651" s="20" t="s">
        <v>1840</v>
      </c>
      <c r="D4651" s="21">
        <v>42522</v>
      </c>
      <c r="E4651" s="20" t="s">
        <v>6632</v>
      </c>
      <c r="F4651" s="20" t="s">
        <v>453</v>
      </c>
      <c r="G4651" s="22">
        <v>5</v>
      </c>
    </row>
    <row r="4652" spans="1:7" s="8" customFormat="1" ht="18" customHeight="1">
      <c r="A4652" s="18">
        <v>9787516513644</v>
      </c>
      <c r="B4652" s="19" t="s">
        <v>6633</v>
      </c>
      <c r="C4652" s="20" t="s">
        <v>256</v>
      </c>
      <c r="D4652" s="21">
        <v>43160</v>
      </c>
      <c r="E4652" s="20" t="s">
        <v>250</v>
      </c>
      <c r="F4652" s="20" t="s">
        <v>245</v>
      </c>
      <c r="G4652" s="22">
        <v>5</v>
      </c>
    </row>
    <row r="4653" spans="1:7" s="8" customFormat="1" ht="18" customHeight="1">
      <c r="A4653" s="18">
        <v>9787549319541</v>
      </c>
      <c r="B4653" s="19" t="s">
        <v>6634</v>
      </c>
      <c r="C4653" s="20" t="s">
        <v>226</v>
      </c>
      <c r="D4653" s="21">
        <v>43282</v>
      </c>
      <c r="E4653" s="20" t="s">
        <v>281</v>
      </c>
      <c r="F4653" s="20" t="s">
        <v>135</v>
      </c>
      <c r="G4653" s="22">
        <v>10</v>
      </c>
    </row>
    <row r="4654" spans="1:7" s="8" customFormat="1" ht="18" customHeight="1">
      <c r="A4654" s="26">
        <v>9787554804513</v>
      </c>
      <c r="B4654" s="27" t="s">
        <v>6635</v>
      </c>
      <c r="C4654" s="28" t="s">
        <v>5256</v>
      </c>
      <c r="D4654" s="29" t="s">
        <v>4930</v>
      </c>
      <c r="E4654" s="28"/>
      <c r="F4654" s="28" t="s">
        <v>453</v>
      </c>
      <c r="G4654" s="30">
        <v>5</v>
      </c>
    </row>
    <row r="4655" spans="1:7" s="8" customFormat="1" ht="18" customHeight="1">
      <c r="A4655" s="26">
        <v>9787554804506</v>
      </c>
      <c r="B4655" s="27" t="s">
        <v>6636</v>
      </c>
      <c r="C4655" s="28" t="s">
        <v>5256</v>
      </c>
      <c r="D4655" s="29" t="s">
        <v>4930</v>
      </c>
      <c r="E4655" s="28"/>
      <c r="F4655" s="28" t="s">
        <v>453</v>
      </c>
      <c r="G4655" s="30">
        <v>5</v>
      </c>
    </row>
    <row r="4656" spans="1:7" s="8" customFormat="1" ht="18" customHeight="1">
      <c r="A4656" s="26">
        <v>9787554804490</v>
      </c>
      <c r="B4656" s="27" t="s">
        <v>6637</v>
      </c>
      <c r="C4656" s="28" t="s">
        <v>5256</v>
      </c>
      <c r="D4656" s="29" t="s">
        <v>4930</v>
      </c>
      <c r="E4656" s="28"/>
      <c r="F4656" s="28" t="s">
        <v>453</v>
      </c>
      <c r="G4656" s="30">
        <v>5</v>
      </c>
    </row>
    <row r="4657" spans="1:7" s="8" customFormat="1" ht="18" customHeight="1">
      <c r="A4657" s="26">
        <v>9787554804483</v>
      </c>
      <c r="B4657" s="27" t="s">
        <v>6638</v>
      </c>
      <c r="C4657" s="28" t="s">
        <v>5256</v>
      </c>
      <c r="D4657" s="29" t="s">
        <v>4930</v>
      </c>
      <c r="E4657" s="28"/>
      <c r="F4657" s="28" t="s">
        <v>453</v>
      </c>
      <c r="G4657" s="30">
        <v>5</v>
      </c>
    </row>
    <row r="4658" spans="1:7" s="8" customFormat="1" ht="18" customHeight="1">
      <c r="A4658" s="26">
        <v>9787554804476</v>
      </c>
      <c r="B4658" s="27" t="s">
        <v>6639</v>
      </c>
      <c r="C4658" s="28" t="s">
        <v>5256</v>
      </c>
      <c r="D4658" s="29" t="s">
        <v>4930</v>
      </c>
      <c r="E4658" s="28"/>
      <c r="F4658" s="28" t="s">
        <v>453</v>
      </c>
      <c r="G4658" s="30">
        <v>5</v>
      </c>
    </row>
    <row r="4659" spans="1:7" s="8" customFormat="1" ht="18" customHeight="1">
      <c r="A4659" s="26">
        <v>9787554804469</v>
      </c>
      <c r="B4659" s="27" t="s">
        <v>6640</v>
      </c>
      <c r="C4659" s="28" t="s">
        <v>5256</v>
      </c>
      <c r="D4659" s="29" t="s">
        <v>4930</v>
      </c>
      <c r="E4659" s="28"/>
      <c r="F4659" s="28" t="s">
        <v>453</v>
      </c>
      <c r="G4659" s="30">
        <v>5</v>
      </c>
    </row>
    <row r="4660" spans="1:7" s="8" customFormat="1" ht="18" customHeight="1">
      <c r="A4660" s="18">
        <v>9787550248588</v>
      </c>
      <c r="B4660" s="19" t="s">
        <v>6641</v>
      </c>
      <c r="C4660" s="20" t="s">
        <v>86</v>
      </c>
      <c r="D4660" s="21">
        <v>42614</v>
      </c>
      <c r="E4660" s="28"/>
      <c r="F4660" s="20" t="s">
        <v>72</v>
      </c>
      <c r="G4660" s="22">
        <v>5</v>
      </c>
    </row>
    <row r="4661" spans="1:7" s="8" customFormat="1" ht="18" customHeight="1">
      <c r="A4661" s="18">
        <v>9787565831737</v>
      </c>
      <c r="B4661" s="19" t="s">
        <v>6642</v>
      </c>
      <c r="C4661" s="20" t="s">
        <v>43</v>
      </c>
      <c r="D4661" s="21">
        <v>43070</v>
      </c>
      <c r="E4661" s="20" t="s">
        <v>2066</v>
      </c>
      <c r="F4661" s="20" t="s">
        <v>98</v>
      </c>
      <c r="G4661" s="22">
        <v>5</v>
      </c>
    </row>
    <row r="4662" spans="1:7" s="8" customFormat="1" ht="18" customHeight="1">
      <c r="A4662" s="18">
        <v>9787565831768</v>
      </c>
      <c r="B4662" s="19" t="s">
        <v>6643</v>
      </c>
      <c r="C4662" s="20" t="s">
        <v>43</v>
      </c>
      <c r="D4662" s="21">
        <v>43070</v>
      </c>
      <c r="E4662" s="20" t="s">
        <v>2066</v>
      </c>
      <c r="F4662" s="20" t="s">
        <v>98</v>
      </c>
      <c r="G4662" s="22">
        <v>5</v>
      </c>
    </row>
    <row r="4663" spans="1:7" s="8" customFormat="1" ht="18" customHeight="1">
      <c r="A4663" s="18">
        <v>9787565831720</v>
      </c>
      <c r="B4663" s="19" t="s">
        <v>6644</v>
      </c>
      <c r="C4663" s="20" t="s">
        <v>43</v>
      </c>
      <c r="D4663" s="21">
        <v>42736</v>
      </c>
      <c r="E4663" s="20" t="s">
        <v>2066</v>
      </c>
      <c r="F4663" s="20" t="s">
        <v>98</v>
      </c>
      <c r="G4663" s="22">
        <v>5</v>
      </c>
    </row>
    <row r="4664" spans="1:7" s="8" customFormat="1" ht="18" customHeight="1">
      <c r="A4664" s="18">
        <v>9787565831805</v>
      </c>
      <c r="B4664" s="19" t="s">
        <v>6645</v>
      </c>
      <c r="C4664" s="20" t="s">
        <v>43</v>
      </c>
      <c r="D4664" s="21">
        <v>43374</v>
      </c>
      <c r="E4664" s="20" t="s">
        <v>2066</v>
      </c>
      <c r="F4664" s="20" t="s">
        <v>98</v>
      </c>
      <c r="G4664" s="22">
        <v>5</v>
      </c>
    </row>
    <row r="4665" spans="1:7" s="8" customFormat="1" ht="18" customHeight="1">
      <c r="A4665" s="18">
        <v>9787510458453</v>
      </c>
      <c r="B4665" s="19" t="s">
        <v>6646</v>
      </c>
      <c r="C4665" s="20" t="s">
        <v>1780</v>
      </c>
      <c r="D4665" s="21">
        <v>42522</v>
      </c>
      <c r="E4665" s="20" t="s">
        <v>1781</v>
      </c>
      <c r="F4665" s="20" t="s">
        <v>1739</v>
      </c>
      <c r="G4665" s="22">
        <v>5</v>
      </c>
    </row>
    <row r="4666" spans="1:7" s="8" customFormat="1" ht="18" customHeight="1">
      <c r="A4666" s="18">
        <v>9787510034473</v>
      </c>
      <c r="B4666" s="19" t="s">
        <v>6647</v>
      </c>
      <c r="C4666" s="20" t="s">
        <v>100</v>
      </c>
      <c r="D4666" s="21">
        <v>42795</v>
      </c>
      <c r="E4666" s="20" t="s">
        <v>281</v>
      </c>
      <c r="F4666" s="20" t="s">
        <v>25</v>
      </c>
      <c r="G4666" s="22">
        <v>5</v>
      </c>
    </row>
    <row r="4667" spans="1:7" s="8" customFormat="1" ht="18" customHeight="1">
      <c r="A4667" s="18">
        <v>9787510019647</v>
      </c>
      <c r="B4667" s="19" t="s">
        <v>6648</v>
      </c>
      <c r="C4667" s="20" t="s">
        <v>100</v>
      </c>
      <c r="D4667" s="21">
        <v>42795</v>
      </c>
      <c r="E4667" s="20" t="s">
        <v>101</v>
      </c>
      <c r="F4667" s="20" t="s">
        <v>1739</v>
      </c>
      <c r="G4667" s="22">
        <v>5</v>
      </c>
    </row>
    <row r="4668" spans="1:7" s="8" customFormat="1" ht="18" customHeight="1">
      <c r="A4668" s="18">
        <v>9787552526660</v>
      </c>
      <c r="B4668" s="19" t="s">
        <v>6649</v>
      </c>
      <c r="C4668" s="20" t="s">
        <v>1171</v>
      </c>
      <c r="D4668" s="21">
        <v>42614</v>
      </c>
      <c r="E4668" s="20" t="s">
        <v>2327</v>
      </c>
      <c r="F4668" s="20" t="s">
        <v>25</v>
      </c>
      <c r="G4668" s="22">
        <v>5</v>
      </c>
    </row>
    <row r="4669" spans="1:7" s="8" customFormat="1" ht="18" customHeight="1">
      <c r="A4669" s="18">
        <v>9787510007156</v>
      </c>
      <c r="B4669" s="19" t="s">
        <v>6650</v>
      </c>
      <c r="C4669" s="20" t="s">
        <v>100</v>
      </c>
      <c r="D4669" s="21">
        <v>42917</v>
      </c>
      <c r="E4669" s="20" t="s">
        <v>281</v>
      </c>
      <c r="F4669" s="20" t="s">
        <v>453</v>
      </c>
      <c r="G4669" s="22">
        <v>5</v>
      </c>
    </row>
    <row r="4670" spans="1:7" s="8" customFormat="1" ht="18" customHeight="1">
      <c r="A4670" s="18">
        <v>9787552524642</v>
      </c>
      <c r="B4670" s="19" t="s">
        <v>6651</v>
      </c>
      <c r="C4670" s="20" t="s">
        <v>1069</v>
      </c>
      <c r="D4670" s="21">
        <v>42488</v>
      </c>
      <c r="E4670" s="20" t="s">
        <v>6652</v>
      </c>
      <c r="F4670" s="20" t="s">
        <v>25</v>
      </c>
      <c r="G4670" s="22">
        <v>5</v>
      </c>
    </row>
    <row r="4671" spans="1:7" s="8" customFormat="1" ht="18" customHeight="1">
      <c r="A4671" s="18">
        <v>9787552524635</v>
      </c>
      <c r="B4671" s="19" t="s">
        <v>6653</v>
      </c>
      <c r="C4671" s="20" t="s">
        <v>1069</v>
      </c>
      <c r="D4671" s="21">
        <v>42488</v>
      </c>
      <c r="E4671" s="20" t="s">
        <v>6654</v>
      </c>
      <c r="F4671" s="20" t="s">
        <v>25</v>
      </c>
      <c r="G4671" s="22">
        <v>5</v>
      </c>
    </row>
    <row r="4672" spans="1:7" s="8" customFormat="1" ht="18" customHeight="1">
      <c r="A4672" s="23">
        <v>9787560550992</v>
      </c>
      <c r="B4672" s="24" t="s">
        <v>6655</v>
      </c>
      <c r="C4672" s="25" t="s">
        <v>6656</v>
      </c>
      <c r="D4672" s="25" t="s">
        <v>162</v>
      </c>
      <c r="E4672" s="25" t="s">
        <v>6657</v>
      </c>
      <c r="F4672" s="25" t="s">
        <v>25</v>
      </c>
      <c r="G4672" s="22">
        <v>5</v>
      </c>
    </row>
    <row r="4673" spans="1:7" s="8" customFormat="1" ht="18" customHeight="1">
      <c r="A4673" s="23">
        <v>9787560552798</v>
      </c>
      <c r="B4673" s="24" t="s">
        <v>6658</v>
      </c>
      <c r="C4673" s="25" t="s">
        <v>6656</v>
      </c>
      <c r="D4673" s="25" t="s">
        <v>162</v>
      </c>
      <c r="E4673" s="25" t="s">
        <v>6659</v>
      </c>
      <c r="F4673" s="25" t="s">
        <v>21</v>
      </c>
      <c r="G4673" s="22">
        <v>5</v>
      </c>
    </row>
    <row r="4674" spans="1:7" s="8" customFormat="1" ht="18" customHeight="1">
      <c r="A4674" s="23">
        <v>9787560551425</v>
      </c>
      <c r="B4674" s="24" t="s">
        <v>6660</v>
      </c>
      <c r="C4674" s="25" t="s">
        <v>6656</v>
      </c>
      <c r="D4674" s="25" t="s">
        <v>162</v>
      </c>
      <c r="E4674" s="25" t="s">
        <v>1944</v>
      </c>
      <c r="F4674" s="25" t="s">
        <v>25</v>
      </c>
      <c r="G4674" s="22">
        <v>5</v>
      </c>
    </row>
    <row r="4675" spans="1:7" s="8" customFormat="1" ht="18" customHeight="1">
      <c r="A4675" s="18">
        <v>9787510006418</v>
      </c>
      <c r="B4675" s="19" t="s">
        <v>6661</v>
      </c>
      <c r="C4675" s="20" t="s">
        <v>100</v>
      </c>
      <c r="D4675" s="21">
        <v>42826</v>
      </c>
      <c r="E4675" s="20" t="s">
        <v>4084</v>
      </c>
      <c r="F4675" s="20" t="s">
        <v>25</v>
      </c>
      <c r="G4675" s="22">
        <v>5</v>
      </c>
    </row>
    <row r="4676" spans="1:7" s="8" customFormat="1" ht="18" customHeight="1">
      <c r="A4676" s="18">
        <v>9787558140181</v>
      </c>
      <c r="B4676" s="19" t="s">
        <v>6662</v>
      </c>
      <c r="C4676" s="20" t="s">
        <v>1568</v>
      </c>
      <c r="D4676" s="21">
        <v>43252</v>
      </c>
      <c r="E4676" s="20" t="s">
        <v>6663</v>
      </c>
      <c r="F4676" s="20" t="s">
        <v>34</v>
      </c>
      <c r="G4676" s="22">
        <v>5</v>
      </c>
    </row>
    <row r="4677" spans="1:7" s="8" customFormat="1" ht="18" customHeight="1">
      <c r="A4677" s="23">
        <v>9787511214614</v>
      </c>
      <c r="B4677" s="24" t="s">
        <v>6664</v>
      </c>
      <c r="C4677" s="25" t="s">
        <v>32</v>
      </c>
      <c r="D4677" s="25" t="s">
        <v>151</v>
      </c>
      <c r="E4677" s="25" t="s">
        <v>6665</v>
      </c>
      <c r="F4677" s="25" t="s">
        <v>453</v>
      </c>
      <c r="G4677" s="22">
        <v>5</v>
      </c>
    </row>
    <row r="4678" spans="1:7" s="8" customFormat="1" ht="18" customHeight="1">
      <c r="A4678" s="18">
        <v>9787553474946</v>
      </c>
      <c r="B4678" s="19" t="s">
        <v>6666</v>
      </c>
      <c r="C4678" s="20" t="s">
        <v>537</v>
      </c>
      <c r="D4678" s="21">
        <v>42887</v>
      </c>
      <c r="E4678" s="20" t="s">
        <v>1897</v>
      </c>
      <c r="F4678" s="20" t="s">
        <v>453</v>
      </c>
      <c r="G4678" s="22">
        <v>5</v>
      </c>
    </row>
    <row r="4679" spans="1:7" s="8" customFormat="1" ht="18" customHeight="1">
      <c r="A4679" s="18">
        <v>9787558114687</v>
      </c>
      <c r="B4679" s="19" t="s">
        <v>6667</v>
      </c>
      <c r="C4679" s="20" t="s">
        <v>537</v>
      </c>
      <c r="D4679" s="21">
        <v>42887</v>
      </c>
      <c r="E4679" s="20" t="s">
        <v>1897</v>
      </c>
      <c r="F4679" s="20" t="s">
        <v>453</v>
      </c>
      <c r="G4679" s="22">
        <v>5</v>
      </c>
    </row>
    <row r="4680" spans="1:7" s="8" customFormat="1" ht="18" customHeight="1">
      <c r="A4680" s="18">
        <v>9787558114670</v>
      </c>
      <c r="B4680" s="19" t="s">
        <v>6668</v>
      </c>
      <c r="C4680" s="20" t="s">
        <v>537</v>
      </c>
      <c r="D4680" s="21">
        <v>42887</v>
      </c>
      <c r="E4680" s="20" t="s">
        <v>1897</v>
      </c>
      <c r="F4680" s="20" t="s">
        <v>453</v>
      </c>
      <c r="G4680" s="22">
        <v>5</v>
      </c>
    </row>
    <row r="4681" spans="1:7" s="8" customFormat="1" ht="18" customHeight="1">
      <c r="A4681" s="18">
        <v>9787553474311</v>
      </c>
      <c r="B4681" s="19" t="s">
        <v>6669</v>
      </c>
      <c r="C4681" s="20" t="s">
        <v>537</v>
      </c>
      <c r="D4681" s="21">
        <v>42887</v>
      </c>
      <c r="E4681" s="20" t="s">
        <v>1897</v>
      </c>
      <c r="F4681" s="20" t="s">
        <v>453</v>
      </c>
      <c r="G4681" s="22">
        <v>5</v>
      </c>
    </row>
    <row r="4682" spans="1:7" s="8" customFormat="1" ht="18" customHeight="1">
      <c r="A4682" s="18">
        <v>9787558114656</v>
      </c>
      <c r="B4682" s="19" t="s">
        <v>6670</v>
      </c>
      <c r="C4682" s="20" t="s">
        <v>537</v>
      </c>
      <c r="D4682" s="21">
        <v>42887</v>
      </c>
      <c r="E4682" s="20" t="s">
        <v>5995</v>
      </c>
      <c r="F4682" s="20" t="s">
        <v>453</v>
      </c>
      <c r="G4682" s="22">
        <v>5</v>
      </c>
    </row>
    <row r="4683" spans="1:7" s="8" customFormat="1" ht="18" customHeight="1">
      <c r="A4683" s="18">
        <v>9787553474328</v>
      </c>
      <c r="B4683" s="19" t="s">
        <v>6671</v>
      </c>
      <c r="C4683" s="20" t="s">
        <v>537</v>
      </c>
      <c r="D4683" s="21">
        <v>42887</v>
      </c>
      <c r="E4683" s="20" t="s">
        <v>1897</v>
      </c>
      <c r="F4683" s="20" t="s">
        <v>453</v>
      </c>
      <c r="G4683" s="22">
        <v>5</v>
      </c>
    </row>
    <row r="4684" spans="1:7" s="8" customFormat="1" ht="18" customHeight="1">
      <c r="A4684" s="18">
        <v>9787558114649</v>
      </c>
      <c r="B4684" s="19" t="s">
        <v>6672</v>
      </c>
      <c r="C4684" s="20" t="s">
        <v>537</v>
      </c>
      <c r="D4684" s="21">
        <v>42887</v>
      </c>
      <c r="E4684" s="20" t="s">
        <v>1897</v>
      </c>
      <c r="F4684" s="20" t="s">
        <v>453</v>
      </c>
      <c r="G4684" s="22">
        <v>5</v>
      </c>
    </row>
    <row r="4685" spans="1:7" s="8" customFormat="1" ht="18" customHeight="1">
      <c r="A4685" s="18">
        <v>9787553474175</v>
      </c>
      <c r="B4685" s="19" t="s">
        <v>6673</v>
      </c>
      <c r="C4685" s="20" t="s">
        <v>537</v>
      </c>
      <c r="D4685" s="21">
        <v>42889</v>
      </c>
      <c r="E4685" s="20" t="s">
        <v>3091</v>
      </c>
      <c r="F4685" s="20" t="s">
        <v>453</v>
      </c>
      <c r="G4685" s="22">
        <v>5</v>
      </c>
    </row>
    <row r="4686" spans="1:7" s="8" customFormat="1" ht="18" customHeight="1">
      <c r="A4686" s="18">
        <v>9787553474281</v>
      </c>
      <c r="B4686" s="19" t="s">
        <v>6674</v>
      </c>
      <c r="C4686" s="20" t="s">
        <v>537</v>
      </c>
      <c r="D4686" s="21">
        <v>42887</v>
      </c>
      <c r="E4686" s="20" t="s">
        <v>1897</v>
      </c>
      <c r="F4686" s="20" t="s">
        <v>453</v>
      </c>
      <c r="G4686" s="22">
        <v>5</v>
      </c>
    </row>
    <row r="4687" spans="1:7" s="8" customFormat="1" ht="18" customHeight="1">
      <c r="A4687" s="18">
        <v>9787553474793</v>
      </c>
      <c r="B4687" s="19" t="s">
        <v>6675</v>
      </c>
      <c r="C4687" s="20" t="s">
        <v>537</v>
      </c>
      <c r="D4687" s="21">
        <v>42887</v>
      </c>
      <c r="E4687" s="20" t="s">
        <v>1897</v>
      </c>
      <c r="F4687" s="20" t="s">
        <v>453</v>
      </c>
      <c r="G4687" s="22">
        <v>5</v>
      </c>
    </row>
    <row r="4688" spans="1:7" s="8" customFormat="1" ht="18" customHeight="1">
      <c r="A4688" s="18">
        <v>9787553474502</v>
      </c>
      <c r="B4688" s="19" t="s">
        <v>6676</v>
      </c>
      <c r="C4688" s="20" t="s">
        <v>537</v>
      </c>
      <c r="D4688" s="21">
        <v>42887</v>
      </c>
      <c r="E4688" s="20" t="s">
        <v>1897</v>
      </c>
      <c r="F4688" s="20" t="s">
        <v>453</v>
      </c>
      <c r="G4688" s="22">
        <v>5</v>
      </c>
    </row>
    <row r="4689" spans="1:7" s="8" customFormat="1" ht="18" customHeight="1">
      <c r="A4689" s="18">
        <v>9787558114625</v>
      </c>
      <c r="B4689" s="19" t="s">
        <v>6677</v>
      </c>
      <c r="C4689" s="20" t="s">
        <v>537</v>
      </c>
      <c r="D4689" s="21">
        <v>42887</v>
      </c>
      <c r="E4689" s="20" t="s">
        <v>1897</v>
      </c>
      <c r="F4689" s="20" t="s">
        <v>453</v>
      </c>
      <c r="G4689" s="22">
        <v>5</v>
      </c>
    </row>
    <row r="4690" spans="1:7" s="8" customFormat="1" ht="18" customHeight="1">
      <c r="A4690" s="18">
        <v>9787553475141</v>
      </c>
      <c r="B4690" s="19" t="s">
        <v>6678</v>
      </c>
      <c r="C4690" s="20" t="s">
        <v>537</v>
      </c>
      <c r="D4690" s="21">
        <v>42889</v>
      </c>
      <c r="E4690" s="20" t="s">
        <v>1897</v>
      </c>
      <c r="F4690" s="20" t="s">
        <v>453</v>
      </c>
      <c r="G4690" s="22">
        <v>5</v>
      </c>
    </row>
    <row r="4691" spans="1:7" s="8" customFormat="1" ht="18" customHeight="1">
      <c r="A4691" s="18">
        <v>9787558114618</v>
      </c>
      <c r="B4691" s="19" t="s">
        <v>6679</v>
      </c>
      <c r="C4691" s="20" t="s">
        <v>537</v>
      </c>
      <c r="D4691" s="21">
        <v>42887</v>
      </c>
      <c r="E4691" s="20" t="s">
        <v>1897</v>
      </c>
      <c r="F4691" s="20" t="s">
        <v>453</v>
      </c>
      <c r="G4691" s="22">
        <v>5</v>
      </c>
    </row>
    <row r="4692" spans="1:7" s="8" customFormat="1" ht="18" customHeight="1">
      <c r="A4692" s="18">
        <v>9787558114601</v>
      </c>
      <c r="B4692" s="19" t="s">
        <v>6680</v>
      </c>
      <c r="C4692" s="20" t="s">
        <v>537</v>
      </c>
      <c r="D4692" s="21">
        <v>42887</v>
      </c>
      <c r="E4692" s="20" t="s">
        <v>1897</v>
      </c>
      <c r="F4692" s="20" t="s">
        <v>453</v>
      </c>
      <c r="G4692" s="22">
        <v>5</v>
      </c>
    </row>
    <row r="4693" spans="1:7" s="8" customFormat="1" ht="18" customHeight="1">
      <c r="A4693" s="18">
        <v>9787558114595</v>
      </c>
      <c r="B4693" s="19" t="s">
        <v>6681</v>
      </c>
      <c r="C4693" s="20" t="s">
        <v>537</v>
      </c>
      <c r="D4693" s="21">
        <v>42887</v>
      </c>
      <c r="E4693" s="20" t="s">
        <v>1897</v>
      </c>
      <c r="F4693" s="20" t="s">
        <v>453</v>
      </c>
      <c r="G4693" s="22">
        <v>5</v>
      </c>
    </row>
    <row r="4694" spans="1:7" s="8" customFormat="1" ht="18" customHeight="1">
      <c r="A4694" s="18">
        <v>9787558114588</v>
      </c>
      <c r="B4694" s="19" t="s">
        <v>6682</v>
      </c>
      <c r="C4694" s="20" t="s">
        <v>537</v>
      </c>
      <c r="D4694" s="21">
        <v>42887</v>
      </c>
      <c r="E4694" s="20" t="s">
        <v>1897</v>
      </c>
      <c r="F4694" s="20" t="s">
        <v>453</v>
      </c>
      <c r="G4694" s="22">
        <v>5</v>
      </c>
    </row>
    <row r="4695" spans="1:7" s="8" customFormat="1" ht="18" customHeight="1">
      <c r="A4695" s="18">
        <v>9787553475028</v>
      </c>
      <c r="B4695" s="19" t="s">
        <v>6683</v>
      </c>
      <c r="C4695" s="20" t="s">
        <v>537</v>
      </c>
      <c r="D4695" s="21">
        <v>42887</v>
      </c>
      <c r="E4695" s="20" t="s">
        <v>1897</v>
      </c>
      <c r="F4695" s="20" t="s">
        <v>453</v>
      </c>
      <c r="G4695" s="22">
        <v>5</v>
      </c>
    </row>
    <row r="4696" spans="1:7" s="8" customFormat="1" ht="18" customHeight="1">
      <c r="A4696" s="18">
        <v>9787558114557</v>
      </c>
      <c r="B4696" s="19" t="s">
        <v>6684</v>
      </c>
      <c r="C4696" s="20" t="s">
        <v>537</v>
      </c>
      <c r="D4696" s="21">
        <v>42887</v>
      </c>
      <c r="E4696" s="20" t="s">
        <v>3186</v>
      </c>
      <c r="F4696" s="20" t="s">
        <v>453</v>
      </c>
      <c r="G4696" s="22">
        <v>5</v>
      </c>
    </row>
    <row r="4697" spans="1:7" s="8" customFormat="1" ht="18" customHeight="1">
      <c r="A4697" s="18">
        <v>9787553474854</v>
      </c>
      <c r="B4697" s="19" t="s">
        <v>6685</v>
      </c>
      <c r="C4697" s="20" t="s">
        <v>537</v>
      </c>
      <c r="D4697" s="21">
        <v>42887</v>
      </c>
      <c r="E4697" s="20" t="s">
        <v>1897</v>
      </c>
      <c r="F4697" s="20" t="s">
        <v>453</v>
      </c>
      <c r="G4697" s="22">
        <v>5</v>
      </c>
    </row>
    <row r="4698" spans="1:7" s="8" customFormat="1" ht="18" customHeight="1">
      <c r="A4698" s="18">
        <v>9787553474847</v>
      </c>
      <c r="B4698" s="19" t="s">
        <v>6686</v>
      </c>
      <c r="C4698" s="20" t="s">
        <v>537</v>
      </c>
      <c r="D4698" s="21">
        <v>42887</v>
      </c>
      <c r="E4698" s="20" t="s">
        <v>1897</v>
      </c>
      <c r="F4698" s="20" t="s">
        <v>453</v>
      </c>
      <c r="G4698" s="22">
        <v>5</v>
      </c>
    </row>
    <row r="4699" spans="1:7" s="8" customFormat="1" ht="18" customHeight="1">
      <c r="A4699" s="18">
        <v>9787558114540</v>
      </c>
      <c r="B4699" s="19" t="s">
        <v>6687</v>
      </c>
      <c r="C4699" s="20" t="s">
        <v>537</v>
      </c>
      <c r="D4699" s="21">
        <v>42887</v>
      </c>
      <c r="E4699" s="20" t="s">
        <v>3247</v>
      </c>
      <c r="F4699" s="20" t="s">
        <v>453</v>
      </c>
      <c r="G4699" s="22">
        <v>5</v>
      </c>
    </row>
    <row r="4700" spans="1:7" s="8" customFormat="1" ht="18" customHeight="1">
      <c r="A4700" s="18">
        <v>9787553474410</v>
      </c>
      <c r="B4700" s="19" t="s">
        <v>6688</v>
      </c>
      <c r="C4700" s="20" t="s">
        <v>537</v>
      </c>
      <c r="D4700" s="21">
        <v>42887</v>
      </c>
      <c r="E4700" s="20" t="s">
        <v>1897</v>
      </c>
      <c r="F4700" s="20" t="s">
        <v>453</v>
      </c>
      <c r="G4700" s="22">
        <v>5</v>
      </c>
    </row>
    <row r="4701" spans="1:7" s="8" customFormat="1" ht="18" customHeight="1">
      <c r="A4701" s="18">
        <v>9787553474892</v>
      </c>
      <c r="B4701" s="19" t="s">
        <v>6689</v>
      </c>
      <c r="C4701" s="20" t="s">
        <v>537</v>
      </c>
      <c r="D4701" s="21">
        <v>42887</v>
      </c>
      <c r="E4701" s="20" t="s">
        <v>1897</v>
      </c>
      <c r="F4701" s="20" t="s">
        <v>453</v>
      </c>
      <c r="G4701" s="22">
        <v>5</v>
      </c>
    </row>
    <row r="4702" spans="1:7" s="8" customFormat="1" ht="18" customHeight="1">
      <c r="A4702" s="18">
        <v>9787558114519</v>
      </c>
      <c r="B4702" s="19" t="s">
        <v>6690</v>
      </c>
      <c r="C4702" s="20" t="s">
        <v>537</v>
      </c>
      <c r="D4702" s="21">
        <v>42887</v>
      </c>
      <c r="E4702" s="20" t="s">
        <v>1897</v>
      </c>
      <c r="F4702" s="20" t="s">
        <v>453</v>
      </c>
      <c r="G4702" s="22">
        <v>5</v>
      </c>
    </row>
    <row r="4703" spans="1:7" s="8" customFormat="1" ht="18" customHeight="1">
      <c r="A4703" s="18">
        <v>9787553474724</v>
      </c>
      <c r="B4703" s="19" t="s">
        <v>6691</v>
      </c>
      <c r="C4703" s="20" t="s">
        <v>537</v>
      </c>
      <c r="D4703" s="21">
        <v>42887</v>
      </c>
      <c r="E4703" s="20" t="s">
        <v>1897</v>
      </c>
      <c r="F4703" s="20" t="s">
        <v>453</v>
      </c>
      <c r="G4703" s="22">
        <v>5</v>
      </c>
    </row>
    <row r="4704" spans="1:7" s="8" customFormat="1" ht="18" customHeight="1">
      <c r="A4704" s="18">
        <v>9787553474632</v>
      </c>
      <c r="B4704" s="19" t="s">
        <v>6692</v>
      </c>
      <c r="C4704" s="20" t="s">
        <v>537</v>
      </c>
      <c r="D4704" s="21">
        <v>42887</v>
      </c>
      <c r="E4704" s="20" t="s">
        <v>1897</v>
      </c>
      <c r="F4704" s="20" t="s">
        <v>453</v>
      </c>
      <c r="G4704" s="22">
        <v>5</v>
      </c>
    </row>
    <row r="4705" spans="1:7" s="8" customFormat="1" ht="18" customHeight="1">
      <c r="A4705" s="18">
        <v>9787558114410</v>
      </c>
      <c r="B4705" s="19" t="s">
        <v>6693</v>
      </c>
      <c r="C4705" s="20" t="s">
        <v>537</v>
      </c>
      <c r="D4705" s="21">
        <v>42887</v>
      </c>
      <c r="E4705" s="20" t="s">
        <v>1897</v>
      </c>
      <c r="F4705" s="20" t="s">
        <v>453</v>
      </c>
      <c r="G4705" s="22">
        <v>5</v>
      </c>
    </row>
    <row r="4706" spans="1:7" s="8" customFormat="1" ht="18" customHeight="1">
      <c r="A4706" s="18">
        <v>9787558114403</v>
      </c>
      <c r="B4706" s="19" t="s">
        <v>6694</v>
      </c>
      <c r="C4706" s="20" t="s">
        <v>537</v>
      </c>
      <c r="D4706" s="21">
        <v>42887</v>
      </c>
      <c r="E4706" s="20" t="s">
        <v>3111</v>
      </c>
      <c r="F4706" s="20" t="s">
        <v>453</v>
      </c>
      <c r="G4706" s="22">
        <v>5</v>
      </c>
    </row>
    <row r="4707" spans="1:7" s="8" customFormat="1" ht="18" customHeight="1">
      <c r="A4707" s="18">
        <v>9787558114397</v>
      </c>
      <c r="B4707" s="19" t="s">
        <v>6695</v>
      </c>
      <c r="C4707" s="20" t="s">
        <v>537</v>
      </c>
      <c r="D4707" s="21">
        <v>42887</v>
      </c>
      <c r="E4707" s="20" t="s">
        <v>6696</v>
      </c>
      <c r="F4707" s="20" t="s">
        <v>453</v>
      </c>
      <c r="G4707" s="22">
        <v>5</v>
      </c>
    </row>
    <row r="4708" spans="1:7" s="8" customFormat="1" ht="18" customHeight="1">
      <c r="A4708" s="23">
        <v>9787553474144</v>
      </c>
      <c r="B4708" s="24" t="s">
        <v>6697</v>
      </c>
      <c r="C4708" s="25" t="s">
        <v>537</v>
      </c>
      <c r="D4708" s="25" t="s">
        <v>162</v>
      </c>
      <c r="E4708" s="25" t="s">
        <v>5492</v>
      </c>
      <c r="F4708" s="25" t="s">
        <v>453</v>
      </c>
      <c r="G4708" s="22">
        <v>5</v>
      </c>
    </row>
    <row r="4709" spans="1:7" s="8" customFormat="1" ht="18" customHeight="1">
      <c r="A4709" s="18">
        <v>9787553474335</v>
      </c>
      <c r="B4709" s="19" t="s">
        <v>6698</v>
      </c>
      <c r="C4709" s="20" t="s">
        <v>537</v>
      </c>
      <c r="D4709" s="21">
        <v>42887</v>
      </c>
      <c r="E4709" s="20" t="s">
        <v>1897</v>
      </c>
      <c r="F4709" s="20" t="s">
        <v>453</v>
      </c>
      <c r="G4709" s="22">
        <v>5</v>
      </c>
    </row>
    <row r="4710" spans="1:7" s="8" customFormat="1" ht="18" customHeight="1">
      <c r="A4710" s="18">
        <v>9787558114298</v>
      </c>
      <c r="B4710" s="19" t="s">
        <v>6699</v>
      </c>
      <c r="C4710" s="20" t="s">
        <v>537</v>
      </c>
      <c r="D4710" s="21">
        <v>42887</v>
      </c>
      <c r="E4710" s="20" t="s">
        <v>1897</v>
      </c>
      <c r="F4710" s="20" t="s">
        <v>453</v>
      </c>
      <c r="G4710" s="22">
        <v>5</v>
      </c>
    </row>
    <row r="4711" spans="1:7" s="8" customFormat="1" ht="18" customHeight="1">
      <c r="A4711" s="18">
        <v>9787558114229</v>
      </c>
      <c r="B4711" s="19" t="s">
        <v>6700</v>
      </c>
      <c r="C4711" s="20" t="s">
        <v>537</v>
      </c>
      <c r="D4711" s="21">
        <v>42887</v>
      </c>
      <c r="E4711" s="20" t="s">
        <v>1897</v>
      </c>
      <c r="F4711" s="20" t="s">
        <v>453</v>
      </c>
      <c r="G4711" s="22">
        <v>5</v>
      </c>
    </row>
    <row r="4712" spans="1:7" s="8" customFormat="1" ht="18" customHeight="1">
      <c r="A4712" s="18">
        <v>9787558114205</v>
      </c>
      <c r="B4712" s="19" t="s">
        <v>6701</v>
      </c>
      <c r="C4712" s="20" t="s">
        <v>537</v>
      </c>
      <c r="D4712" s="21">
        <v>42887</v>
      </c>
      <c r="E4712" s="20" t="s">
        <v>1897</v>
      </c>
      <c r="F4712" s="20" t="s">
        <v>453</v>
      </c>
      <c r="G4712" s="22">
        <v>5</v>
      </c>
    </row>
    <row r="4713" spans="1:7" s="8" customFormat="1" ht="18" customHeight="1">
      <c r="A4713" s="18">
        <v>9787558114182</v>
      </c>
      <c r="B4713" s="19" t="s">
        <v>6702</v>
      </c>
      <c r="C4713" s="20" t="s">
        <v>537</v>
      </c>
      <c r="D4713" s="21">
        <v>42887</v>
      </c>
      <c r="E4713" s="20" t="s">
        <v>1897</v>
      </c>
      <c r="F4713" s="20" t="s">
        <v>453</v>
      </c>
      <c r="G4713" s="22">
        <v>5</v>
      </c>
    </row>
    <row r="4714" spans="1:7" s="8" customFormat="1" ht="18" customHeight="1">
      <c r="A4714" s="18">
        <v>9787553474441</v>
      </c>
      <c r="B4714" s="19" t="s">
        <v>6703</v>
      </c>
      <c r="C4714" s="20" t="s">
        <v>537</v>
      </c>
      <c r="D4714" s="21">
        <v>42887</v>
      </c>
      <c r="E4714" s="20" t="s">
        <v>1897</v>
      </c>
      <c r="F4714" s="20" t="s">
        <v>453</v>
      </c>
      <c r="G4714" s="22">
        <v>5</v>
      </c>
    </row>
    <row r="4715" spans="1:7" s="8" customFormat="1" ht="18" customHeight="1">
      <c r="A4715" s="18">
        <v>9787558114175</v>
      </c>
      <c r="B4715" s="19" t="s">
        <v>6704</v>
      </c>
      <c r="C4715" s="20" t="s">
        <v>537</v>
      </c>
      <c r="D4715" s="21">
        <v>42887</v>
      </c>
      <c r="E4715" s="20" t="s">
        <v>1897</v>
      </c>
      <c r="F4715" s="20" t="s">
        <v>453</v>
      </c>
      <c r="G4715" s="22">
        <v>5</v>
      </c>
    </row>
    <row r="4716" spans="1:7" s="8" customFormat="1" ht="18" customHeight="1">
      <c r="A4716" s="18">
        <v>9787558114151</v>
      </c>
      <c r="B4716" s="19" t="s">
        <v>6705</v>
      </c>
      <c r="C4716" s="20" t="s">
        <v>6706</v>
      </c>
      <c r="D4716" s="21">
        <v>42887</v>
      </c>
      <c r="E4716" s="20" t="s">
        <v>1897</v>
      </c>
      <c r="F4716" s="20" t="s">
        <v>453</v>
      </c>
      <c r="G4716" s="22">
        <v>5</v>
      </c>
    </row>
    <row r="4717" spans="1:7" s="8" customFormat="1" ht="18" customHeight="1">
      <c r="A4717" s="18">
        <v>9787553475066</v>
      </c>
      <c r="B4717" s="19" t="s">
        <v>6707</v>
      </c>
      <c r="C4717" s="20" t="s">
        <v>537</v>
      </c>
      <c r="D4717" s="21">
        <v>42887</v>
      </c>
      <c r="E4717" s="20" t="s">
        <v>1897</v>
      </c>
      <c r="F4717" s="20" t="s">
        <v>453</v>
      </c>
      <c r="G4717" s="22">
        <v>5</v>
      </c>
    </row>
    <row r="4718" spans="1:7" s="8" customFormat="1" ht="18" customHeight="1">
      <c r="A4718" s="18">
        <v>9787558114144</v>
      </c>
      <c r="B4718" s="19" t="s">
        <v>6708</v>
      </c>
      <c r="C4718" s="20" t="s">
        <v>537</v>
      </c>
      <c r="D4718" s="21">
        <v>42887</v>
      </c>
      <c r="E4718" s="20" t="s">
        <v>6709</v>
      </c>
      <c r="F4718" s="20" t="s">
        <v>453</v>
      </c>
      <c r="G4718" s="22">
        <v>5</v>
      </c>
    </row>
    <row r="4719" spans="1:7" s="8" customFormat="1" ht="18" customHeight="1">
      <c r="A4719" s="18">
        <v>9787558114762</v>
      </c>
      <c r="B4719" s="19" t="s">
        <v>6710</v>
      </c>
      <c r="C4719" s="20" t="s">
        <v>537</v>
      </c>
      <c r="D4719" s="21">
        <v>42887</v>
      </c>
      <c r="E4719" s="20" t="s">
        <v>6711</v>
      </c>
      <c r="F4719" s="20" t="s">
        <v>453</v>
      </c>
      <c r="G4719" s="22">
        <v>5</v>
      </c>
    </row>
    <row r="4720" spans="1:7" s="8" customFormat="1" ht="18" customHeight="1">
      <c r="A4720" s="18">
        <v>9787558114137</v>
      </c>
      <c r="B4720" s="19" t="s">
        <v>6712</v>
      </c>
      <c r="C4720" s="20" t="s">
        <v>537</v>
      </c>
      <c r="D4720" s="21">
        <v>42887</v>
      </c>
      <c r="E4720" s="20" t="s">
        <v>3140</v>
      </c>
      <c r="F4720" s="20" t="s">
        <v>453</v>
      </c>
      <c r="G4720" s="22">
        <v>5</v>
      </c>
    </row>
    <row r="4721" spans="1:7" s="8" customFormat="1" ht="18" customHeight="1">
      <c r="A4721" s="18">
        <v>9787553474427</v>
      </c>
      <c r="B4721" s="19" t="s">
        <v>6713</v>
      </c>
      <c r="C4721" s="20" t="s">
        <v>537</v>
      </c>
      <c r="D4721" s="21">
        <v>42887</v>
      </c>
      <c r="E4721" s="20" t="s">
        <v>1897</v>
      </c>
      <c r="F4721" s="20" t="s">
        <v>453</v>
      </c>
      <c r="G4721" s="22">
        <v>5</v>
      </c>
    </row>
    <row r="4722" spans="1:7" s="8" customFormat="1" ht="18" customHeight="1">
      <c r="A4722" s="18">
        <v>9787553474557</v>
      </c>
      <c r="B4722" s="19" t="s">
        <v>6714</v>
      </c>
      <c r="C4722" s="20" t="s">
        <v>537</v>
      </c>
      <c r="D4722" s="21">
        <v>42887</v>
      </c>
      <c r="E4722" s="20" t="s">
        <v>1897</v>
      </c>
      <c r="F4722" s="20" t="s">
        <v>453</v>
      </c>
      <c r="G4722" s="22">
        <v>5</v>
      </c>
    </row>
    <row r="4723" spans="1:7" s="8" customFormat="1" ht="18" customHeight="1">
      <c r="A4723" s="18">
        <v>9787558114120</v>
      </c>
      <c r="B4723" s="19" t="s">
        <v>6715</v>
      </c>
      <c r="C4723" s="20" t="s">
        <v>537</v>
      </c>
      <c r="D4723" s="21">
        <v>42887</v>
      </c>
      <c r="E4723" s="20" t="s">
        <v>6716</v>
      </c>
      <c r="F4723" s="20" t="s">
        <v>453</v>
      </c>
      <c r="G4723" s="22">
        <v>5</v>
      </c>
    </row>
    <row r="4724" spans="1:7" s="8" customFormat="1" ht="18" customHeight="1">
      <c r="A4724" s="23">
        <v>9787553474823</v>
      </c>
      <c r="B4724" s="24" t="s">
        <v>6717</v>
      </c>
      <c r="C4724" s="25" t="s">
        <v>537</v>
      </c>
      <c r="D4724" s="25" t="s">
        <v>6718</v>
      </c>
      <c r="E4724" s="25" t="s">
        <v>6719</v>
      </c>
      <c r="F4724" s="25" t="s">
        <v>453</v>
      </c>
      <c r="G4724" s="22">
        <v>5</v>
      </c>
    </row>
    <row r="4725" spans="1:7" s="8" customFormat="1" ht="18" customHeight="1">
      <c r="A4725" s="18">
        <v>9787553474533</v>
      </c>
      <c r="B4725" s="19" t="s">
        <v>6720</v>
      </c>
      <c r="C4725" s="20" t="s">
        <v>537</v>
      </c>
      <c r="D4725" s="21">
        <v>42887</v>
      </c>
      <c r="E4725" s="20" t="s">
        <v>1897</v>
      </c>
      <c r="F4725" s="20" t="s">
        <v>453</v>
      </c>
      <c r="G4725" s="22">
        <v>5</v>
      </c>
    </row>
    <row r="4726" spans="1:7" s="8" customFormat="1" ht="18" customHeight="1">
      <c r="A4726" s="18">
        <v>9787558114113</v>
      </c>
      <c r="B4726" s="19" t="s">
        <v>6721</v>
      </c>
      <c r="C4726" s="20" t="s">
        <v>537</v>
      </c>
      <c r="D4726" s="21">
        <v>42887</v>
      </c>
      <c r="E4726" s="20" t="s">
        <v>6722</v>
      </c>
      <c r="F4726" s="20" t="s">
        <v>453</v>
      </c>
      <c r="G4726" s="22">
        <v>5</v>
      </c>
    </row>
    <row r="4727" spans="1:7" s="8" customFormat="1" ht="18" customHeight="1">
      <c r="A4727" s="18">
        <v>9787558114106</v>
      </c>
      <c r="B4727" s="19" t="s">
        <v>6723</v>
      </c>
      <c r="C4727" s="20" t="s">
        <v>537</v>
      </c>
      <c r="D4727" s="21">
        <v>42887</v>
      </c>
      <c r="E4727" s="20" t="s">
        <v>1897</v>
      </c>
      <c r="F4727" s="20" t="s">
        <v>453</v>
      </c>
      <c r="G4727" s="22">
        <v>5</v>
      </c>
    </row>
    <row r="4728" spans="1:7" s="8" customFormat="1" ht="18" customHeight="1">
      <c r="A4728" s="18">
        <v>9787553474151</v>
      </c>
      <c r="B4728" s="19" t="s">
        <v>6724</v>
      </c>
      <c r="C4728" s="20" t="s">
        <v>537</v>
      </c>
      <c r="D4728" s="21">
        <v>42887</v>
      </c>
      <c r="E4728" s="20" t="s">
        <v>3160</v>
      </c>
      <c r="F4728" s="20" t="s">
        <v>453</v>
      </c>
      <c r="G4728" s="22">
        <v>5</v>
      </c>
    </row>
    <row r="4729" spans="1:7" s="8" customFormat="1" ht="18" customHeight="1">
      <c r="A4729" s="18">
        <v>9787558114090</v>
      </c>
      <c r="B4729" s="19" t="s">
        <v>6725</v>
      </c>
      <c r="C4729" s="20" t="s">
        <v>537</v>
      </c>
      <c r="D4729" s="21">
        <v>42887</v>
      </c>
      <c r="E4729" s="20" t="s">
        <v>1897</v>
      </c>
      <c r="F4729" s="20" t="s">
        <v>453</v>
      </c>
      <c r="G4729" s="22">
        <v>5</v>
      </c>
    </row>
    <row r="4730" spans="1:7" s="8" customFormat="1" ht="18" customHeight="1">
      <c r="A4730" s="18">
        <v>9787558114076</v>
      </c>
      <c r="B4730" s="19" t="s">
        <v>6726</v>
      </c>
      <c r="C4730" s="20" t="s">
        <v>537</v>
      </c>
      <c r="D4730" s="21">
        <v>42887</v>
      </c>
      <c r="E4730" s="20" t="s">
        <v>1897</v>
      </c>
      <c r="F4730" s="20" t="s">
        <v>453</v>
      </c>
      <c r="G4730" s="22">
        <v>5</v>
      </c>
    </row>
    <row r="4731" spans="1:7" s="8" customFormat="1" ht="18" customHeight="1">
      <c r="A4731" s="18">
        <v>9787553475172</v>
      </c>
      <c r="B4731" s="19" t="s">
        <v>6727</v>
      </c>
      <c r="C4731" s="20" t="s">
        <v>537</v>
      </c>
      <c r="D4731" s="21">
        <v>42887</v>
      </c>
      <c r="E4731" s="20" t="s">
        <v>1897</v>
      </c>
      <c r="F4731" s="20" t="s">
        <v>453</v>
      </c>
      <c r="G4731" s="22">
        <v>5</v>
      </c>
    </row>
    <row r="4732" spans="1:7" s="8" customFormat="1" ht="18" customHeight="1">
      <c r="A4732" s="18">
        <v>9787553474861</v>
      </c>
      <c r="B4732" s="19" t="s">
        <v>6728</v>
      </c>
      <c r="C4732" s="20" t="s">
        <v>537</v>
      </c>
      <c r="D4732" s="21">
        <v>42889</v>
      </c>
      <c r="E4732" s="20" t="s">
        <v>1897</v>
      </c>
      <c r="F4732" s="20" t="s">
        <v>453</v>
      </c>
      <c r="G4732" s="22">
        <v>5</v>
      </c>
    </row>
    <row r="4733" spans="1:7" s="8" customFormat="1" ht="18" customHeight="1">
      <c r="A4733" s="18">
        <v>9787558114069</v>
      </c>
      <c r="B4733" s="19" t="s">
        <v>6729</v>
      </c>
      <c r="C4733" s="20" t="s">
        <v>537</v>
      </c>
      <c r="D4733" s="21">
        <v>42887</v>
      </c>
      <c r="E4733" s="20" t="s">
        <v>3101</v>
      </c>
      <c r="F4733" s="20" t="s">
        <v>453</v>
      </c>
      <c r="G4733" s="22">
        <v>5</v>
      </c>
    </row>
    <row r="4734" spans="1:7" s="8" customFormat="1" ht="18" customHeight="1">
      <c r="A4734" s="18">
        <v>9787558114052</v>
      </c>
      <c r="B4734" s="19" t="s">
        <v>6730</v>
      </c>
      <c r="C4734" s="20" t="s">
        <v>537</v>
      </c>
      <c r="D4734" s="21">
        <v>42887</v>
      </c>
      <c r="E4734" s="20" t="s">
        <v>1897</v>
      </c>
      <c r="F4734" s="20" t="s">
        <v>453</v>
      </c>
      <c r="G4734" s="22">
        <v>5</v>
      </c>
    </row>
    <row r="4735" spans="1:7" s="8" customFormat="1" ht="18" customHeight="1">
      <c r="A4735" s="18">
        <v>9787553474588</v>
      </c>
      <c r="B4735" s="19" t="s">
        <v>6731</v>
      </c>
      <c r="C4735" s="20" t="s">
        <v>537</v>
      </c>
      <c r="D4735" s="21">
        <v>42887</v>
      </c>
      <c r="E4735" s="20" t="s">
        <v>1897</v>
      </c>
      <c r="F4735" s="20" t="s">
        <v>453</v>
      </c>
      <c r="G4735" s="22">
        <v>5</v>
      </c>
    </row>
    <row r="4736" spans="1:7" s="8" customFormat="1" ht="18" customHeight="1">
      <c r="A4736" s="18">
        <v>9787553474458</v>
      </c>
      <c r="B4736" s="19" t="s">
        <v>6732</v>
      </c>
      <c r="C4736" s="20" t="s">
        <v>537</v>
      </c>
      <c r="D4736" s="21">
        <v>42887</v>
      </c>
      <c r="E4736" s="20" t="s">
        <v>1897</v>
      </c>
      <c r="F4736" s="20" t="s">
        <v>453</v>
      </c>
      <c r="G4736" s="22">
        <v>5</v>
      </c>
    </row>
    <row r="4737" spans="1:7" s="8" customFormat="1" ht="18" customHeight="1">
      <c r="A4737" s="18">
        <v>9787558114038</v>
      </c>
      <c r="B4737" s="19" t="s">
        <v>6733</v>
      </c>
      <c r="C4737" s="20" t="s">
        <v>537</v>
      </c>
      <c r="D4737" s="21">
        <v>42887</v>
      </c>
      <c r="E4737" s="20" t="s">
        <v>1897</v>
      </c>
      <c r="F4737" s="20" t="s">
        <v>453</v>
      </c>
      <c r="G4737" s="22">
        <v>5</v>
      </c>
    </row>
    <row r="4738" spans="1:7" s="8" customFormat="1" ht="18" customHeight="1">
      <c r="A4738" s="18">
        <v>9787558114021</v>
      </c>
      <c r="B4738" s="19" t="s">
        <v>6734</v>
      </c>
      <c r="C4738" s="20" t="s">
        <v>537</v>
      </c>
      <c r="D4738" s="21">
        <v>42887</v>
      </c>
      <c r="E4738" s="20" t="s">
        <v>1897</v>
      </c>
      <c r="F4738" s="20" t="s">
        <v>453</v>
      </c>
      <c r="G4738" s="22">
        <v>5</v>
      </c>
    </row>
    <row r="4739" spans="1:7" s="8" customFormat="1" ht="18" customHeight="1">
      <c r="A4739" s="18">
        <v>9787553474991</v>
      </c>
      <c r="B4739" s="19" t="s">
        <v>6735</v>
      </c>
      <c r="C4739" s="20" t="s">
        <v>537</v>
      </c>
      <c r="D4739" s="21">
        <v>42887</v>
      </c>
      <c r="E4739" s="20" t="s">
        <v>5463</v>
      </c>
      <c r="F4739" s="20" t="s">
        <v>453</v>
      </c>
      <c r="G4739" s="22">
        <v>5</v>
      </c>
    </row>
    <row r="4740" spans="1:7" s="8" customFormat="1" ht="18" customHeight="1">
      <c r="A4740" s="18">
        <v>9787558114014</v>
      </c>
      <c r="B4740" s="19" t="s">
        <v>6736</v>
      </c>
      <c r="C4740" s="20" t="s">
        <v>537</v>
      </c>
      <c r="D4740" s="21">
        <v>42887</v>
      </c>
      <c r="E4740" s="20" t="s">
        <v>1897</v>
      </c>
      <c r="F4740" s="20" t="s">
        <v>453</v>
      </c>
      <c r="G4740" s="22">
        <v>5</v>
      </c>
    </row>
    <row r="4741" spans="1:7" s="8" customFormat="1" ht="18" customHeight="1">
      <c r="A4741" s="18">
        <v>9787558114007</v>
      </c>
      <c r="B4741" s="19" t="s">
        <v>6737</v>
      </c>
      <c r="C4741" s="20" t="s">
        <v>537</v>
      </c>
      <c r="D4741" s="21">
        <v>42887</v>
      </c>
      <c r="E4741" s="20" t="s">
        <v>1897</v>
      </c>
      <c r="F4741" s="20" t="s">
        <v>453</v>
      </c>
      <c r="G4741" s="22">
        <v>5</v>
      </c>
    </row>
    <row r="4742" spans="1:7" s="8" customFormat="1" ht="18" customHeight="1">
      <c r="A4742" s="18">
        <v>9787553474786</v>
      </c>
      <c r="B4742" s="19" t="s">
        <v>6738</v>
      </c>
      <c r="C4742" s="20" t="s">
        <v>537</v>
      </c>
      <c r="D4742" s="21">
        <v>42887</v>
      </c>
      <c r="E4742" s="20" t="s">
        <v>1897</v>
      </c>
      <c r="F4742" s="20" t="s">
        <v>453</v>
      </c>
      <c r="G4742" s="22">
        <v>5</v>
      </c>
    </row>
    <row r="4743" spans="1:7" s="8" customFormat="1" ht="18" customHeight="1">
      <c r="A4743" s="18">
        <v>9787558113987</v>
      </c>
      <c r="B4743" s="19" t="s">
        <v>6739</v>
      </c>
      <c r="C4743" s="20" t="s">
        <v>537</v>
      </c>
      <c r="D4743" s="21">
        <v>42887</v>
      </c>
      <c r="E4743" s="20" t="s">
        <v>3091</v>
      </c>
      <c r="F4743" s="20" t="s">
        <v>453</v>
      </c>
      <c r="G4743" s="22">
        <v>5</v>
      </c>
    </row>
    <row r="4744" spans="1:7" s="8" customFormat="1" ht="18" customHeight="1">
      <c r="A4744" s="18">
        <v>9787558113970</v>
      </c>
      <c r="B4744" s="19" t="s">
        <v>6740</v>
      </c>
      <c r="C4744" s="20" t="s">
        <v>537</v>
      </c>
      <c r="D4744" s="21">
        <v>42887</v>
      </c>
      <c r="E4744" s="20" t="s">
        <v>1897</v>
      </c>
      <c r="F4744" s="20" t="s">
        <v>453</v>
      </c>
      <c r="G4744" s="22">
        <v>5</v>
      </c>
    </row>
    <row r="4745" spans="1:7" s="8" customFormat="1" ht="18" customHeight="1">
      <c r="A4745" s="18">
        <v>9787553474762</v>
      </c>
      <c r="B4745" s="19" t="s">
        <v>6741</v>
      </c>
      <c r="C4745" s="20" t="s">
        <v>537</v>
      </c>
      <c r="D4745" s="21">
        <v>42887</v>
      </c>
      <c r="E4745" s="20" t="s">
        <v>1897</v>
      </c>
      <c r="F4745" s="20" t="s">
        <v>453</v>
      </c>
      <c r="G4745" s="22">
        <v>5</v>
      </c>
    </row>
    <row r="4746" spans="1:7" s="8" customFormat="1" ht="18" customHeight="1">
      <c r="A4746" s="18">
        <v>9787558113963</v>
      </c>
      <c r="B4746" s="19" t="s">
        <v>6742</v>
      </c>
      <c r="C4746" s="20" t="s">
        <v>537</v>
      </c>
      <c r="D4746" s="21">
        <v>42887</v>
      </c>
      <c r="E4746" s="20" t="s">
        <v>3186</v>
      </c>
      <c r="F4746" s="20" t="s">
        <v>453</v>
      </c>
      <c r="G4746" s="22">
        <v>5</v>
      </c>
    </row>
    <row r="4747" spans="1:7" s="8" customFormat="1" ht="18" customHeight="1">
      <c r="A4747" s="18">
        <v>9787558113949</v>
      </c>
      <c r="B4747" s="19" t="s">
        <v>6743</v>
      </c>
      <c r="C4747" s="20" t="s">
        <v>537</v>
      </c>
      <c r="D4747" s="21">
        <v>42887</v>
      </c>
      <c r="E4747" s="20" t="s">
        <v>1897</v>
      </c>
      <c r="F4747" s="20" t="s">
        <v>453</v>
      </c>
      <c r="G4747" s="22">
        <v>5</v>
      </c>
    </row>
    <row r="4748" spans="1:7" s="8" customFormat="1" ht="18" customHeight="1">
      <c r="A4748" s="18">
        <v>9787558113932</v>
      </c>
      <c r="B4748" s="19" t="s">
        <v>6744</v>
      </c>
      <c r="C4748" s="20" t="s">
        <v>537</v>
      </c>
      <c r="D4748" s="21">
        <v>42887</v>
      </c>
      <c r="E4748" s="20" t="s">
        <v>1897</v>
      </c>
      <c r="F4748" s="20" t="s">
        <v>453</v>
      </c>
      <c r="G4748" s="22">
        <v>5</v>
      </c>
    </row>
    <row r="4749" spans="1:7" s="8" customFormat="1" ht="18" customHeight="1">
      <c r="A4749" s="18">
        <v>9787558113925</v>
      </c>
      <c r="B4749" s="19" t="s">
        <v>6745</v>
      </c>
      <c r="C4749" s="20" t="s">
        <v>537</v>
      </c>
      <c r="D4749" s="21">
        <v>42887</v>
      </c>
      <c r="E4749" s="20" t="s">
        <v>1897</v>
      </c>
      <c r="F4749" s="20" t="s">
        <v>453</v>
      </c>
      <c r="G4749" s="22">
        <v>5</v>
      </c>
    </row>
    <row r="4750" spans="1:7" s="8" customFormat="1" ht="18" customHeight="1">
      <c r="A4750" s="18">
        <v>9787558113918</v>
      </c>
      <c r="B4750" s="19" t="s">
        <v>6746</v>
      </c>
      <c r="C4750" s="20" t="s">
        <v>537</v>
      </c>
      <c r="D4750" s="21">
        <v>42887</v>
      </c>
      <c r="E4750" s="20" t="s">
        <v>1897</v>
      </c>
      <c r="F4750" s="20" t="s">
        <v>453</v>
      </c>
      <c r="G4750" s="22">
        <v>5</v>
      </c>
    </row>
    <row r="4751" spans="1:7" s="8" customFormat="1" ht="18" customHeight="1">
      <c r="A4751" s="18">
        <v>9787558113901</v>
      </c>
      <c r="B4751" s="19" t="s">
        <v>6747</v>
      </c>
      <c r="C4751" s="20" t="s">
        <v>537</v>
      </c>
      <c r="D4751" s="21">
        <v>42887</v>
      </c>
      <c r="E4751" s="20" t="s">
        <v>1897</v>
      </c>
      <c r="F4751" s="20" t="s">
        <v>453</v>
      </c>
      <c r="G4751" s="22">
        <v>5</v>
      </c>
    </row>
    <row r="4752" spans="1:7" s="8" customFormat="1" ht="18" customHeight="1">
      <c r="A4752" s="18">
        <v>9787553475042</v>
      </c>
      <c r="B4752" s="19" t="s">
        <v>6748</v>
      </c>
      <c r="C4752" s="20" t="s">
        <v>537</v>
      </c>
      <c r="D4752" s="21">
        <v>42889</v>
      </c>
      <c r="E4752" s="20" t="s">
        <v>1897</v>
      </c>
      <c r="F4752" s="20" t="s">
        <v>453</v>
      </c>
      <c r="G4752" s="22">
        <v>5</v>
      </c>
    </row>
    <row r="4753" spans="1:7" s="8" customFormat="1" ht="18" customHeight="1">
      <c r="A4753" s="18">
        <v>9787558113895</v>
      </c>
      <c r="B4753" s="19" t="s">
        <v>6749</v>
      </c>
      <c r="C4753" s="20" t="s">
        <v>537</v>
      </c>
      <c r="D4753" s="21">
        <v>42887</v>
      </c>
      <c r="E4753" s="20" t="s">
        <v>6750</v>
      </c>
      <c r="F4753" s="20" t="s">
        <v>453</v>
      </c>
      <c r="G4753" s="22">
        <v>5</v>
      </c>
    </row>
    <row r="4754" spans="1:7" s="8" customFormat="1" ht="18" customHeight="1">
      <c r="A4754" s="18">
        <v>9787553475097</v>
      </c>
      <c r="B4754" s="19" t="s">
        <v>6751</v>
      </c>
      <c r="C4754" s="20" t="s">
        <v>537</v>
      </c>
      <c r="D4754" s="21">
        <v>42887</v>
      </c>
      <c r="E4754" s="20" t="s">
        <v>1897</v>
      </c>
      <c r="F4754" s="20" t="s">
        <v>453</v>
      </c>
      <c r="G4754" s="22">
        <v>5</v>
      </c>
    </row>
    <row r="4755" spans="1:7" s="8" customFormat="1" ht="18" customHeight="1">
      <c r="A4755" s="18">
        <v>9787558113888</v>
      </c>
      <c r="B4755" s="19" t="s">
        <v>6752</v>
      </c>
      <c r="C4755" s="20" t="s">
        <v>537</v>
      </c>
      <c r="D4755" s="21">
        <v>42887</v>
      </c>
      <c r="E4755" s="20" t="s">
        <v>1897</v>
      </c>
      <c r="F4755" s="20" t="s">
        <v>453</v>
      </c>
      <c r="G4755" s="22">
        <v>5</v>
      </c>
    </row>
    <row r="4756" spans="1:7" s="8" customFormat="1" ht="18" customHeight="1">
      <c r="A4756" s="18">
        <v>9787553474434</v>
      </c>
      <c r="B4756" s="19" t="s">
        <v>6753</v>
      </c>
      <c r="C4756" s="20" t="s">
        <v>537</v>
      </c>
      <c r="D4756" s="21">
        <v>42887</v>
      </c>
      <c r="E4756" s="20" t="s">
        <v>1897</v>
      </c>
      <c r="F4756" s="20" t="s">
        <v>453</v>
      </c>
      <c r="G4756" s="22">
        <v>5</v>
      </c>
    </row>
    <row r="4757" spans="1:7" s="8" customFormat="1" ht="18" customHeight="1">
      <c r="A4757" s="18">
        <v>9787553475035</v>
      </c>
      <c r="B4757" s="19" t="s">
        <v>6754</v>
      </c>
      <c r="C4757" s="20" t="s">
        <v>537</v>
      </c>
      <c r="D4757" s="21">
        <v>42887</v>
      </c>
      <c r="E4757" s="20" t="s">
        <v>1897</v>
      </c>
      <c r="F4757" s="20" t="s">
        <v>453</v>
      </c>
      <c r="G4757" s="22">
        <v>5</v>
      </c>
    </row>
    <row r="4758" spans="1:7" s="8" customFormat="1" ht="18" customHeight="1">
      <c r="A4758" s="18">
        <v>9787558113871</v>
      </c>
      <c r="B4758" s="19" t="s">
        <v>6755</v>
      </c>
      <c r="C4758" s="20" t="s">
        <v>537</v>
      </c>
      <c r="D4758" s="21">
        <v>42887</v>
      </c>
      <c r="E4758" s="20" t="s">
        <v>3182</v>
      </c>
      <c r="F4758" s="20" t="s">
        <v>453</v>
      </c>
      <c r="G4758" s="22">
        <v>5</v>
      </c>
    </row>
    <row r="4759" spans="1:7" s="8" customFormat="1" ht="18" customHeight="1">
      <c r="A4759" s="18">
        <v>9787553474885</v>
      </c>
      <c r="B4759" s="19" t="s">
        <v>6756</v>
      </c>
      <c r="C4759" s="20" t="s">
        <v>537</v>
      </c>
      <c r="D4759" s="21">
        <v>42887</v>
      </c>
      <c r="E4759" s="20" t="s">
        <v>1897</v>
      </c>
      <c r="F4759" s="20" t="s">
        <v>453</v>
      </c>
      <c r="G4759" s="22">
        <v>5</v>
      </c>
    </row>
    <row r="4760" spans="1:7" s="8" customFormat="1" ht="18" customHeight="1">
      <c r="A4760" s="18">
        <v>9787553474960</v>
      </c>
      <c r="B4760" s="19" t="s">
        <v>6757</v>
      </c>
      <c r="C4760" s="20" t="s">
        <v>537</v>
      </c>
      <c r="D4760" s="21">
        <v>42887</v>
      </c>
      <c r="E4760" s="20" t="s">
        <v>1897</v>
      </c>
      <c r="F4760" s="20" t="s">
        <v>453</v>
      </c>
      <c r="G4760" s="22">
        <v>5</v>
      </c>
    </row>
    <row r="4761" spans="1:7" s="8" customFormat="1" ht="18" customHeight="1">
      <c r="A4761" s="18">
        <v>9787553474748</v>
      </c>
      <c r="B4761" s="19" t="s">
        <v>6758</v>
      </c>
      <c r="C4761" s="20" t="s">
        <v>537</v>
      </c>
      <c r="D4761" s="21">
        <v>42887</v>
      </c>
      <c r="E4761" s="20" t="s">
        <v>1897</v>
      </c>
      <c r="F4761" s="20" t="s">
        <v>453</v>
      </c>
      <c r="G4761" s="22">
        <v>5</v>
      </c>
    </row>
    <row r="4762" spans="1:7" s="8" customFormat="1" ht="18" customHeight="1">
      <c r="A4762" s="18">
        <v>9787558113857</v>
      </c>
      <c r="B4762" s="19" t="s">
        <v>6759</v>
      </c>
      <c r="C4762" s="20" t="s">
        <v>537</v>
      </c>
      <c r="D4762" s="21">
        <v>42887</v>
      </c>
      <c r="E4762" s="20" t="s">
        <v>1897</v>
      </c>
      <c r="F4762" s="20" t="s">
        <v>453</v>
      </c>
      <c r="G4762" s="22">
        <v>5</v>
      </c>
    </row>
    <row r="4763" spans="1:7" s="8" customFormat="1" ht="18" customHeight="1">
      <c r="A4763" s="18">
        <v>9787553474755</v>
      </c>
      <c r="B4763" s="19" t="s">
        <v>6760</v>
      </c>
      <c r="C4763" s="20" t="s">
        <v>537</v>
      </c>
      <c r="D4763" s="21">
        <v>42887</v>
      </c>
      <c r="E4763" s="20" t="s">
        <v>1897</v>
      </c>
      <c r="F4763" s="20" t="s">
        <v>453</v>
      </c>
      <c r="G4763" s="22">
        <v>5</v>
      </c>
    </row>
    <row r="4764" spans="1:7" s="8" customFormat="1" ht="18" customHeight="1">
      <c r="A4764" s="18">
        <v>9787558113833</v>
      </c>
      <c r="B4764" s="19" t="s">
        <v>6761</v>
      </c>
      <c r="C4764" s="20" t="s">
        <v>537</v>
      </c>
      <c r="D4764" s="21">
        <v>42887</v>
      </c>
      <c r="E4764" s="20" t="s">
        <v>1897</v>
      </c>
      <c r="F4764" s="20" t="s">
        <v>453</v>
      </c>
      <c r="G4764" s="22">
        <v>5</v>
      </c>
    </row>
    <row r="4765" spans="1:7" s="8" customFormat="1" ht="18" customHeight="1">
      <c r="A4765" s="18">
        <v>9787558113826</v>
      </c>
      <c r="B4765" s="19" t="s">
        <v>6762</v>
      </c>
      <c r="C4765" s="20" t="s">
        <v>537</v>
      </c>
      <c r="D4765" s="21">
        <v>42887</v>
      </c>
      <c r="E4765" s="20" t="s">
        <v>1897</v>
      </c>
      <c r="F4765" s="20" t="s">
        <v>453</v>
      </c>
      <c r="G4765" s="22">
        <v>5</v>
      </c>
    </row>
    <row r="4766" spans="1:7" s="8" customFormat="1" ht="18" customHeight="1">
      <c r="A4766" s="18">
        <v>9787553475080</v>
      </c>
      <c r="B4766" s="19" t="s">
        <v>6763</v>
      </c>
      <c r="C4766" s="20" t="s">
        <v>537</v>
      </c>
      <c r="D4766" s="21">
        <v>42887</v>
      </c>
      <c r="E4766" s="20" t="s">
        <v>1897</v>
      </c>
      <c r="F4766" s="20" t="s">
        <v>453</v>
      </c>
      <c r="G4766" s="22">
        <v>5</v>
      </c>
    </row>
    <row r="4767" spans="1:7" s="8" customFormat="1" ht="18" customHeight="1">
      <c r="A4767" s="18">
        <v>9787553474816</v>
      </c>
      <c r="B4767" s="19" t="s">
        <v>6764</v>
      </c>
      <c r="C4767" s="20" t="s">
        <v>537</v>
      </c>
      <c r="D4767" s="21">
        <v>42887</v>
      </c>
      <c r="E4767" s="20" t="s">
        <v>1897</v>
      </c>
      <c r="F4767" s="20" t="s">
        <v>453</v>
      </c>
      <c r="G4767" s="22">
        <v>5</v>
      </c>
    </row>
    <row r="4768" spans="1:7" s="8" customFormat="1" ht="18" customHeight="1">
      <c r="A4768" s="18">
        <v>9787558113819</v>
      </c>
      <c r="B4768" s="19" t="s">
        <v>6765</v>
      </c>
      <c r="C4768" s="20" t="s">
        <v>537</v>
      </c>
      <c r="D4768" s="21">
        <v>42887</v>
      </c>
      <c r="E4768" s="20" t="s">
        <v>1897</v>
      </c>
      <c r="F4768" s="20" t="s">
        <v>453</v>
      </c>
      <c r="G4768" s="22">
        <v>5</v>
      </c>
    </row>
    <row r="4769" spans="1:7" s="8" customFormat="1" ht="18" customHeight="1">
      <c r="A4769" s="18">
        <v>9787558113802</v>
      </c>
      <c r="B4769" s="19" t="s">
        <v>6766</v>
      </c>
      <c r="C4769" s="20" t="s">
        <v>537</v>
      </c>
      <c r="D4769" s="21">
        <v>42887</v>
      </c>
      <c r="E4769" s="20" t="s">
        <v>3254</v>
      </c>
      <c r="F4769" s="20" t="s">
        <v>453</v>
      </c>
      <c r="G4769" s="22">
        <v>5</v>
      </c>
    </row>
    <row r="4770" spans="1:7" s="8" customFormat="1" ht="18" customHeight="1">
      <c r="A4770" s="18">
        <v>9787558113796</v>
      </c>
      <c r="B4770" s="19" t="s">
        <v>6767</v>
      </c>
      <c r="C4770" s="20" t="s">
        <v>537</v>
      </c>
      <c r="D4770" s="21">
        <v>42887</v>
      </c>
      <c r="E4770" s="20" t="s">
        <v>1897</v>
      </c>
      <c r="F4770" s="20" t="s">
        <v>453</v>
      </c>
      <c r="G4770" s="22">
        <v>5</v>
      </c>
    </row>
    <row r="4771" spans="1:7" s="8" customFormat="1" ht="18" customHeight="1">
      <c r="A4771" s="18">
        <v>9787558113789</v>
      </c>
      <c r="B4771" s="19" t="s">
        <v>6768</v>
      </c>
      <c r="C4771" s="20" t="s">
        <v>537</v>
      </c>
      <c r="D4771" s="21">
        <v>42887</v>
      </c>
      <c r="E4771" s="20" t="s">
        <v>1897</v>
      </c>
      <c r="F4771" s="20" t="s">
        <v>453</v>
      </c>
      <c r="G4771" s="22">
        <v>5</v>
      </c>
    </row>
    <row r="4772" spans="1:7" s="8" customFormat="1" ht="18" customHeight="1">
      <c r="A4772" s="18">
        <v>9787553475202</v>
      </c>
      <c r="B4772" s="19" t="s">
        <v>6769</v>
      </c>
      <c r="C4772" s="20" t="s">
        <v>537</v>
      </c>
      <c r="D4772" s="21">
        <v>42887</v>
      </c>
      <c r="E4772" s="20" t="s">
        <v>6770</v>
      </c>
      <c r="F4772" s="20" t="s">
        <v>453</v>
      </c>
      <c r="G4772" s="22">
        <v>5</v>
      </c>
    </row>
    <row r="4773" spans="1:7" s="8" customFormat="1" ht="18" customHeight="1">
      <c r="A4773" s="18">
        <v>9787558113772</v>
      </c>
      <c r="B4773" s="19" t="s">
        <v>6771</v>
      </c>
      <c r="C4773" s="20" t="s">
        <v>537</v>
      </c>
      <c r="D4773" s="21">
        <v>42887</v>
      </c>
      <c r="E4773" s="20" t="s">
        <v>1897</v>
      </c>
      <c r="F4773" s="20" t="s">
        <v>453</v>
      </c>
      <c r="G4773" s="22">
        <v>5</v>
      </c>
    </row>
    <row r="4774" spans="1:7" s="8" customFormat="1" ht="18" customHeight="1">
      <c r="A4774" s="18">
        <v>9787558113765</v>
      </c>
      <c r="B4774" s="19" t="s">
        <v>6772</v>
      </c>
      <c r="C4774" s="20" t="s">
        <v>537</v>
      </c>
      <c r="D4774" s="21">
        <v>42887</v>
      </c>
      <c r="E4774" s="20" t="s">
        <v>3199</v>
      </c>
      <c r="F4774" s="20" t="s">
        <v>453</v>
      </c>
      <c r="G4774" s="22">
        <v>5</v>
      </c>
    </row>
    <row r="4775" spans="1:7" s="8" customFormat="1" ht="18" customHeight="1">
      <c r="A4775" s="18">
        <v>9787558113758</v>
      </c>
      <c r="B4775" s="19" t="s">
        <v>6773</v>
      </c>
      <c r="C4775" s="20" t="s">
        <v>537</v>
      </c>
      <c r="D4775" s="21">
        <v>42887</v>
      </c>
      <c r="E4775" s="20" t="s">
        <v>6774</v>
      </c>
      <c r="F4775" s="20" t="s">
        <v>453</v>
      </c>
      <c r="G4775" s="22">
        <v>5</v>
      </c>
    </row>
    <row r="4776" spans="1:7" s="8" customFormat="1" ht="18" customHeight="1">
      <c r="A4776" s="18">
        <v>9787558113727</v>
      </c>
      <c r="B4776" s="19" t="s">
        <v>6775</v>
      </c>
      <c r="C4776" s="20" t="s">
        <v>537</v>
      </c>
      <c r="D4776" s="21">
        <v>42887</v>
      </c>
      <c r="E4776" s="20" t="s">
        <v>1897</v>
      </c>
      <c r="F4776" s="20" t="s">
        <v>453</v>
      </c>
      <c r="G4776" s="22">
        <v>5</v>
      </c>
    </row>
    <row r="4777" spans="1:7" s="8" customFormat="1" ht="18" customHeight="1">
      <c r="A4777" s="18">
        <v>9787558113710</v>
      </c>
      <c r="B4777" s="19" t="s">
        <v>6776</v>
      </c>
      <c r="C4777" s="20" t="s">
        <v>537</v>
      </c>
      <c r="D4777" s="21">
        <v>42887</v>
      </c>
      <c r="E4777" s="20" t="s">
        <v>1897</v>
      </c>
      <c r="F4777" s="20" t="s">
        <v>453</v>
      </c>
      <c r="G4777" s="22">
        <v>5</v>
      </c>
    </row>
    <row r="4778" spans="1:7" s="8" customFormat="1" ht="18" customHeight="1">
      <c r="A4778" s="18">
        <v>9787553474717</v>
      </c>
      <c r="B4778" s="19" t="s">
        <v>6777</v>
      </c>
      <c r="C4778" s="20" t="s">
        <v>537</v>
      </c>
      <c r="D4778" s="21">
        <v>42887</v>
      </c>
      <c r="E4778" s="20" t="s">
        <v>1897</v>
      </c>
      <c r="F4778" s="20" t="s">
        <v>453</v>
      </c>
      <c r="G4778" s="22">
        <v>5</v>
      </c>
    </row>
    <row r="4779" spans="1:7" s="8" customFormat="1" ht="18" customHeight="1">
      <c r="A4779" s="18">
        <v>9787558113703</v>
      </c>
      <c r="B4779" s="19" t="s">
        <v>6778</v>
      </c>
      <c r="C4779" s="20" t="s">
        <v>537</v>
      </c>
      <c r="D4779" s="21">
        <v>42887</v>
      </c>
      <c r="E4779" s="20" t="s">
        <v>6779</v>
      </c>
      <c r="F4779" s="20" t="s">
        <v>453</v>
      </c>
      <c r="G4779" s="22">
        <v>5</v>
      </c>
    </row>
    <row r="4780" spans="1:7" s="8" customFormat="1" ht="18" customHeight="1">
      <c r="A4780" s="18">
        <v>9787558113697</v>
      </c>
      <c r="B4780" s="19" t="s">
        <v>6780</v>
      </c>
      <c r="C4780" s="20" t="s">
        <v>537</v>
      </c>
      <c r="D4780" s="21">
        <v>42887</v>
      </c>
      <c r="E4780" s="20" t="s">
        <v>6781</v>
      </c>
      <c r="F4780" s="20" t="s">
        <v>453</v>
      </c>
      <c r="G4780" s="22">
        <v>5</v>
      </c>
    </row>
    <row r="4781" spans="1:7" s="8" customFormat="1" ht="18" customHeight="1">
      <c r="A4781" s="18">
        <v>9787553474908</v>
      </c>
      <c r="B4781" s="19" t="s">
        <v>6782</v>
      </c>
      <c r="C4781" s="20" t="s">
        <v>537</v>
      </c>
      <c r="D4781" s="21">
        <v>42887</v>
      </c>
      <c r="E4781" s="20" t="s">
        <v>1897</v>
      </c>
      <c r="F4781" s="20" t="s">
        <v>453</v>
      </c>
      <c r="G4781" s="22">
        <v>5</v>
      </c>
    </row>
    <row r="4782" spans="1:7" s="8" customFormat="1" ht="18" customHeight="1">
      <c r="A4782" s="18">
        <v>9787558113680</v>
      </c>
      <c r="B4782" s="19" t="s">
        <v>6783</v>
      </c>
      <c r="C4782" s="20" t="s">
        <v>537</v>
      </c>
      <c r="D4782" s="21">
        <v>42887</v>
      </c>
      <c r="E4782" s="20" t="s">
        <v>3272</v>
      </c>
      <c r="F4782" s="20" t="s">
        <v>453</v>
      </c>
      <c r="G4782" s="22">
        <v>5</v>
      </c>
    </row>
    <row r="4783" spans="1:7" s="8" customFormat="1" ht="18" customHeight="1">
      <c r="A4783" s="18">
        <v>9787558113673</v>
      </c>
      <c r="B4783" s="19" t="s">
        <v>6784</v>
      </c>
      <c r="C4783" s="20" t="s">
        <v>537</v>
      </c>
      <c r="D4783" s="21">
        <v>42887</v>
      </c>
      <c r="E4783" s="20" t="s">
        <v>3164</v>
      </c>
      <c r="F4783" s="20" t="s">
        <v>453</v>
      </c>
      <c r="G4783" s="22">
        <v>5</v>
      </c>
    </row>
    <row r="4784" spans="1:7" s="8" customFormat="1" ht="18" customHeight="1">
      <c r="A4784" s="18">
        <v>9787558113666</v>
      </c>
      <c r="B4784" s="19" t="s">
        <v>6785</v>
      </c>
      <c r="C4784" s="20" t="s">
        <v>537</v>
      </c>
      <c r="D4784" s="21">
        <v>42887</v>
      </c>
      <c r="E4784" s="20" t="s">
        <v>1897</v>
      </c>
      <c r="F4784" s="20" t="s">
        <v>453</v>
      </c>
      <c r="G4784" s="22">
        <v>5</v>
      </c>
    </row>
    <row r="4785" spans="1:7" s="8" customFormat="1" ht="18" customHeight="1">
      <c r="A4785" s="18">
        <v>9787553475134</v>
      </c>
      <c r="B4785" s="19" t="s">
        <v>6786</v>
      </c>
      <c r="C4785" s="20" t="s">
        <v>537</v>
      </c>
      <c r="D4785" s="21">
        <v>42887</v>
      </c>
      <c r="E4785" s="20" t="s">
        <v>1897</v>
      </c>
      <c r="F4785" s="20" t="s">
        <v>453</v>
      </c>
      <c r="G4785" s="22">
        <v>5</v>
      </c>
    </row>
    <row r="4786" spans="1:7" s="8" customFormat="1" ht="18" customHeight="1">
      <c r="A4786" s="18">
        <v>9787558113659</v>
      </c>
      <c r="B4786" s="19" t="s">
        <v>6787</v>
      </c>
      <c r="C4786" s="20" t="s">
        <v>537</v>
      </c>
      <c r="D4786" s="21">
        <v>42887</v>
      </c>
      <c r="E4786" s="20" t="s">
        <v>6788</v>
      </c>
      <c r="F4786" s="20" t="s">
        <v>453</v>
      </c>
      <c r="G4786" s="22">
        <v>5</v>
      </c>
    </row>
    <row r="4787" spans="1:7" s="8" customFormat="1" ht="18" customHeight="1">
      <c r="A4787" s="23">
        <v>9787553474274</v>
      </c>
      <c r="B4787" s="24" t="s">
        <v>6789</v>
      </c>
      <c r="C4787" s="25" t="s">
        <v>537</v>
      </c>
      <c r="D4787" s="25" t="s">
        <v>162</v>
      </c>
      <c r="E4787" s="25" t="s">
        <v>6790</v>
      </c>
      <c r="F4787" s="25" t="s">
        <v>453</v>
      </c>
      <c r="G4787" s="22">
        <v>5</v>
      </c>
    </row>
    <row r="4788" spans="1:7" s="8" customFormat="1" ht="18" customHeight="1">
      <c r="A4788" s="18">
        <v>9787558113642</v>
      </c>
      <c r="B4788" s="19" t="s">
        <v>6791</v>
      </c>
      <c r="C4788" s="20" t="s">
        <v>537</v>
      </c>
      <c r="D4788" s="21">
        <v>42887</v>
      </c>
      <c r="E4788" s="20" t="s">
        <v>1897</v>
      </c>
      <c r="F4788" s="20" t="s">
        <v>453</v>
      </c>
      <c r="G4788" s="22">
        <v>5</v>
      </c>
    </row>
    <row r="4789" spans="1:7" s="8" customFormat="1" ht="18" customHeight="1">
      <c r="A4789" s="18">
        <v>9787553474878</v>
      </c>
      <c r="B4789" s="19" t="s">
        <v>6792</v>
      </c>
      <c r="C4789" s="20" t="s">
        <v>537</v>
      </c>
      <c r="D4789" s="21">
        <v>42887</v>
      </c>
      <c r="E4789" s="20" t="s">
        <v>6793</v>
      </c>
      <c r="F4789" s="20" t="s">
        <v>453</v>
      </c>
      <c r="G4789" s="22">
        <v>5</v>
      </c>
    </row>
    <row r="4790" spans="1:7" s="8" customFormat="1" ht="18" customHeight="1">
      <c r="A4790" s="18">
        <v>9787558113635</v>
      </c>
      <c r="B4790" s="19" t="s">
        <v>6794</v>
      </c>
      <c r="C4790" s="20" t="s">
        <v>537</v>
      </c>
      <c r="D4790" s="21">
        <v>42887</v>
      </c>
      <c r="E4790" s="20" t="s">
        <v>6795</v>
      </c>
      <c r="F4790" s="20" t="s">
        <v>453</v>
      </c>
      <c r="G4790" s="22">
        <v>5</v>
      </c>
    </row>
    <row r="4791" spans="1:7" s="8" customFormat="1" ht="18" customHeight="1">
      <c r="A4791" s="18">
        <v>9787553474267</v>
      </c>
      <c r="B4791" s="19" t="s">
        <v>6796</v>
      </c>
      <c r="C4791" s="20" t="s">
        <v>537</v>
      </c>
      <c r="D4791" s="21">
        <v>42887</v>
      </c>
      <c r="E4791" s="20" t="s">
        <v>1897</v>
      </c>
      <c r="F4791" s="20" t="s">
        <v>453</v>
      </c>
      <c r="G4791" s="22">
        <v>5</v>
      </c>
    </row>
    <row r="4792" spans="1:7" s="8" customFormat="1" ht="18" customHeight="1">
      <c r="A4792" s="18">
        <v>9787558113628</v>
      </c>
      <c r="B4792" s="19" t="s">
        <v>6797</v>
      </c>
      <c r="C4792" s="20" t="s">
        <v>537</v>
      </c>
      <c r="D4792" s="21">
        <v>42887</v>
      </c>
      <c r="E4792" s="20" t="s">
        <v>1897</v>
      </c>
      <c r="F4792" s="20" t="s">
        <v>453</v>
      </c>
      <c r="G4792" s="22">
        <v>5</v>
      </c>
    </row>
    <row r="4793" spans="1:7" s="8" customFormat="1" ht="18" customHeight="1">
      <c r="A4793" s="18">
        <v>9787558113611</v>
      </c>
      <c r="B4793" s="19" t="s">
        <v>6798</v>
      </c>
      <c r="C4793" s="20" t="s">
        <v>537</v>
      </c>
      <c r="D4793" s="21">
        <v>42887</v>
      </c>
      <c r="E4793" s="20" t="s">
        <v>1897</v>
      </c>
      <c r="F4793" s="20" t="s">
        <v>453</v>
      </c>
      <c r="G4793" s="22">
        <v>5</v>
      </c>
    </row>
    <row r="4794" spans="1:7" s="8" customFormat="1" ht="18" customHeight="1">
      <c r="A4794" s="18">
        <v>9787558113604</v>
      </c>
      <c r="B4794" s="19" t="s">
        <v>6799</v>
      </c>
      <c r="C4794" s="20" t="s">
        <v>537</v>
      </c>
      <c r="D4794" s="21">
        <v>42887</v>
      </c>
      <c r="E4794" s="20" t="s">
        <v>1897</v>
      </c>
      <c r="F4794" s="20" t="s">
        <v>453</v>
      </c>
      <c r="G4794" s="22">
        <v>5</v>
      </c>
    </row>
    <row r="4795" spans="1:7" s="8" customFormat="1" ht="18" customHeight="1">
      <c r="A4795" s="18">
        <v>9787558113598</v>
      </c>
      <c r="B4795" s="19" t="s">
        <v>6800</v>
      </c>
      <c r="C4795" s="20" t="s">
        <v>537</v>
      </c>
      <c r="D4795" s="21">
        <v>42887</v>
      </c>
      <c r="E4795" s="20" t="s">
        <v>1897</v>
      </c>
      <c r="F4795" s="20" t="s">
        <v>453</v>
      </c>
      <c r="G4795" s="22">
        <v>5</v>
      </c>
    </row>
    <row r="4796" spans="1:7" s="8" customFormat="1" ht="18" customHeight="1">
      <c r="A4796" s="18">
        <v>9787553474564</v>
      </c>
      <c r="B4796" s="19" t="s">
        <v>6801</v>
      </c>
      <c r="C4796" s="20" t="s">
        <v>537</v>
      </c>
      <c r="D4796" s="21">
        <v>42887</v>
      </c>
      <c r="E4796" s="20" t="s">
        <v>1897</v>
      </c>
      <c r="F4796" s="20" t="s">
        <v>453</v>
      </c>
      <c r="G4796" s="22">
        <v>5</v>
      </c>
    </row>
    <row r="4797" spans="1:7" s="8" customFormat="1" ht="18" customHeight="1">
      <c r="A4797" s="18">
        <v>9787558113581</v>
      </c>
      <c r="B4797" s="19" t="s">
        <v>6802</v>
      </c>
      <c r="C4797" s="20" t="s">
        <v>537</v>
      </c>
      <c r="D4797" s="21">
        <v>42887</v>
      </c>
      <c r="E4797" s="20" t="s">
        <v>1897</v>
      </c>
      <c r="F4797" s="20" t="s">
        <v>453</v>
      </c>
      <c r="G4797" s="22">
        <v>5</v>
      </c>
    </row>
    <row r="4798" spans="1:7" s="8" customFormat="1" ht="18" customHeight="1">
      <c r="A4798" s="18">
        <v>9787558113574</v>
      </c>
      <c r="B4798" s="19" t="s">
        <v>6803</v>
      </c>
      <c r="C4798" s="20" t="s">
        <v>537</v>
      </c>
      <c r="D4798" s="21">
        <v>42887</v>
      </c>
      <c r="E4798" s="20" t="s">
        <v>1897</v>
      </c>
      <c r="F4798" s="20" t="s">
        <v>453</v>
      </c>
      <c r="G4798" s="22">
        <v>5</v>
      </c>
    </row>
    <row r="4799" spans="1:7" s="8" customFormat="1" ht="18" customHeight="1">
      <c r="A4799" s="18">
        <v>9787558113567</v>
      </c>
      <c r="B4799" s="19" t="s">
        <v>6804</v>
      </c>
      <c r="C4799" s="20" t="s">
        <v>537</v>
      </c>
      <c r="D4799" s="21">
        <v>42887</v>
      </c>
      <c r="E4799" s="20" t="s">
        <v>3264</v>
      </c>
      <c r="F4799" s="20" t="s">
        <v>453</v>
      </c>
      <c r="G4799" s="22">
        <v>5</v>
      </c>
    </row>
    <row r="4800" spans="1:7" s="8" customFormat="1" ht="18" customHeight="1">
      <c r="A4800" s="18">
        <v>9787553475059</v>
      </c>
      <c r="B4800" s="19" t="s">
        <v>6805</v>
      </c>
      <c r="C4800" s="20" t="s">
        <v>537</v>
      </c>
      <c r="D4800" s="21">
        <v>42887</v>
      </c>
      <c r="E4800" s="20" t="s">
        <v>1897</v>
      </c>
      <c r="F4800" s="20" t="s">
        <v>453</v>
      </c>
      <c r="G4800" s="22">
        <v>5</v>
      </c>
    </row>
    <row r="4801" spans="1:7" s="8" customFormat="1" ht="18" customHeight="1">
      <c r="A4801" s="18">
        <v>9787558113543</v>
      </c>
      <c r="B4801" s="19" t="s">
        <v>6806</v>
      </c>
      <c r="C4801" s="20" t="s">
        <v>537</v>
      </c>
      <c r="D4801" s="21">
        <v>42887</v>
      </c>
      <c r="E4801" s="20" t="s">
        <v>6807</v>
      </c>
      <c r="F4801" s="20" t="s">
        <v>453</v>
      </c>
      <c r="G4801" s="22">
        <v>5</v>
      </c>
    </row>
    <row r="4802" spans="1:7" s="8" customFormat="1" ht="18" customHeight="1">
      <c r="A4802" s="18">
        <v>9787558114755</v>
      </c>
      <c r="B4802" s="19" t="s">
        <v>6808</v>
      </c>
      <c r="C4802" s="20" t="s">
        <v>537</v>
      </c>
      <c r="D4802" s="21">
        <v>42887</v>
      </c>
      <c r="E4802" s="20" t="s">
        <v>1897</v>
      </c>
      <c r="F4802" s="20" t="s">
        <v>453</v>
      </c>
      <c r="G4802" s="22">
        <v>5</v>
      </c>
    </row>
    <row r="4803" spans="1:7" s="8" customFormat="1" ht="18" customHeight="1">
      <c r="A4803" s="18">
        <v>9787553475127</v>
      </c>
      <c r="B4803" s="19" t="s">
        <v>6809</v>
      </c>
      <c r="C4803" s="20" t="s">
        <v>537</v>
      </c>
      <c r="D4803" s="21">
        <v>42887</v>
      </c>
      <c r="E4803" s="20" t="s">
        <v>1721</v>
      </c>
      <c r="F4803" s="20" t="s">
        <v>453</v>
      </c>
      <c r="G4803" s="22">
        <v>5</v>
      </c>
    </row>
    <row r="4804" spans="1:7" s="8" customFormat="1" ht="18" customHeight="1">
      <c r="A4804" s="18">
        <v>9787553474182</v>
      </c>
      <c r="B4804" s="19" t="s">
        <v>6810</v>
      </c>
      <c r="C4804" s="20" t="s">
        <v>537</v>
      </c>
      <c r="D4804" s="21">
        <v>42887</v>
      </c>
      <c r="E4804" s="20" t="s">
        <v>6811</v>
      </c>
      <c r="F4804" s="20" t="s">
        <v>453</v>
      </c>
      <c r="G4804" s="22">
        <v>5</v>
      </c>
    </row>
    <row r="4805" spans="1:7" s="8" customFormat="1" ht="18" customHeight="1">
      <c r="A4805" s="18">
        <v>9787558113529</v>
      </c>
      <c r="B4805" s="19" t="s">
        <v>6812</v>
      </c>
      <c r="C4805" s="20" t="s">
        <v>537</v>
      </c>
      <c r="D4805" s="21">
        <v>42887</v>
      </c>
      <c r="E4805" s="20" t="s">
        <v>3218</v>
      </c>
      <c r="F4805" s="20" t="s">
        <v>453</v>
      </c>
      <c r="G4805" s="22">
        <v>5</v>
      </c>
    </row>
    <row r="4806" spans="1:7" s="8" customFormat="1" ht="18" customHeight="1">
      <c r="A4806" s="18">
        <v>9787558113512</v>
      </c>
      <c r="B4806" s="19" t="s">
        <v>6813</v>
      </c>
      <c r="C4806" s="20" t="s">
        <v>537</v>
      </c>
      <c r="D4806" s="21">
        <v>42887</v>
      </c>
      <c r="E4806" s="20" t="s">
        <v>1897</v>
      </c>
      <c r="F4806" s="20" t="s">
        <v>453</v>
      </c>
      <c r="G4806" s="22">
        <v>5</v>
      </c>
    </row>
    <row r="4807" spans="1:7" s="8" customFormat="1" ht="18" customHeight="1">
      <c r="A4807" s="18">
        <v>9787553474298</v>
      </c>
      <c r="B4807" s="19" t="s">
        <v>6814</v>
      </c>
      <c r="C4807" s="20" t="s">
        <v>537</v>
      </c>
      <c r="D4807" s="21">
        <v>42887</v>
      </c>
      <c r="E4807" s="20" t="s">
        <v>1897</v>
      </c>
      <c r="F4807" s="20" t="s">
        <v>453</v>
      </c>
      <c r="G4807" s="22">
        <v>5</v>
      </c>
    </row>
    <row r="4808" spans="1:7" s="8" customFormat="1" ht="18" customHeight="1">
      <c r="A4808" s="18">
        <v>9787558113505</v>
      </c>
      <c r="B4808" s="19" t="s">
        <v>6815</v>
      </c>
      <c r="C4808" s="20" t="s">
        <v>537</v>
      </c>
      <c r="D4808" s="21">
        <v>42887</v>
      </c>
      <c r="E4808" s="20" t="s">
        <v>6816</v>
      </c>
      <c r="F4808" s="20" t="s">
        <v>453</v>
      </c>
      <c r="G4808" s="22">
        <v>5</v>
      </c>
    </row>
    <row r="4809" spans="1:7" s="8" customFormat="1" ht="18" customHeight="1">
      <c r="A4809" s="18">
        <v>9787558113499</v>
      </c>
      <c r="B4809" s="19" t="s">
        <v>6817</v>
      </c>
      <c r="C4809" s="20" t="s">
        <v>537</v>
      </c>
      <c r="D4809" s="21">
        <v>42887</v>
      </c>
      <c r="E4809" s="20" t="s">
        <v>3218</v>
      </c>
      <c r="F4809" s="20" t="s">
        <v>453</v>
      </c>
      <c r="G4809" s="22">
        <v>5</v>
      </c>
    </row>
    <row r="4810" spans="1:7" s="8" customFormat="1" ht="18" customHeight="1">
      <c r="A4810" s="18">
        <v>9787553474731</v>
      </c>
      <c r="B4810" s="19" t="s">
        <v>6818</v>
      </c>
      <c r="C4810" s="20" t="s">
        <v>537</v>
      </c>
      <c r="D4810" s="21">
        <v>42887</v>
      </c>
      <c r="E4810" s="20" t="s">
        <v>1897</v>
      </c>
      <c r="F4810" s="20" t="s">
        <v>453</v>
      </c>
      <c r="G4810" s="22">
        <v>5</v>
      </c>
    </row>
    <row r="4811" spans="1:7" s="8" customFormat="1" ht="18" customHeight="1">
      <c r="A4811" s="18">
        <v>9787553474489</v>
      </c>
      <c r="B4811" s="19" t="s">
        <v>6819</v>
      </c>
      <c r="C4811" s="20" t="s">
        <v>537</v>
      </c>
      <c r="D4811" s="21">
        <v>42887</v>
      </c>
      <c r="E4811" s="20" t="s">
        <v>1897</v>
      </c>
      <c r="F4811" s="20" t="s">
        <v>453</v>
      </c>
      <c r="G4811" s="22">
        <v>5</v>
      </c>
    </row>
    <row r="4812" spans="1:7" s="8" customFormat="1" ht="18" customHeight="1">
      <c r="A4812" s="18">
        <v>9787558113482</v>
      </c>
      <c r="B4812" s="19" t="s">
        <v>6820</v>
      </c>
      <c r="C4812" s="20" t="s">
        <v>537</v>
      </c>
      <c r="D4812" s="21">
        <v>42887</v>
      </c>
      <c r="E4812" s="20" t="s">
        <v>6821</v>
      </c>
      <c r="F4812" s="20" t="s">
        <v>453</v>
      </c>
      <c r="G4812" s="22">
        <v>5</v>
      </c>
    </row>
    <row r="4813" spans="1:7" s="8" customFormat="1" ht="18" customHeight="1">
      <c r="A4813" s="18">
        <v>9787558113475</v>
      </c>
      <c r="B4813" s="19" t="s">
        <v>6822</v>
      </c>
      <c r="C4813" s="20" t="s">
        <v>537</v>
      </c>
      <c r="D4813" s="21">
        <v>42887</v>
      </c>
      <c r="E4813" s="20" t="s">
        <v>1897</v>
      </c>
      <c r="F4813" s="20" t="s">
        <v>453</v>
      </c>
      <c r="G4813" s="22">
        <v>5</v>
      </c>
    </row>
    <row r="4814" spans="1:7" s="8" customFormat="1" ht="18" customHeight="1">
      <c r="A4814" s="18">
        <v>9787553474915</v>
      </c>
      <c r="B4814" s="19" t="s">
        <v>6823</v>
      </c>
      <c r="C4814" s="20" t="s">
        <v>537</v>
      </c>
      <c r="D4814" s="21">
        <v>42887</v>
      </c>
      <c r="E4814" s="20" t="s">
        <v>1897</v>
      </c>
      <c r="F4814" s="20" t="s">
        <v>453</v>
      </c>
      <c r="G4814" s="22">
        <v>5</v>
      </c>
    </row>
    <row r="4815" spans="1:7" s="8" customFormat="1" ht="18" customHeight="1">
      <c r="A4815" s="18">
        <v>9787553474601</v>
      </c>
      <c r="B4815" s="19" t="s">
        <v>6824</v>
      </c>
      <c r="C4815" s="20" t="s">
        <v>537</v>
      </c>
      <c r="D4815" s="21">
        <v>42887</v>
      </c>
      <c r="E4815" s="20" t="s">
        <v>1897</v>
      </c>
      <c r="F4815" s="20" t="s">
        <v>453</v>
      </c>
      <c r="G4815" s="22">
        <v>5</v>
      </c>
    </row>
    <row r="4816" spans="1:7" s="8" customFormat="1" ht="18" customHeight="1">
      <c r="A4816" s="18">
        <v>9787553474397</v>
      </c>
      <c r="B4816" s="19" t="s">
        <v>6825</v>
      </c>
      <c r="C4816" s="20" t="s">
        <v>537</v>
      </c>
      <c r="D4816" s="21">
        <v>42887</v>
      </c>
      <c r="E4816" s="20" t="s">
        <v>1897</v>
      </c>
      <c r="F4816" s="20" t="s">
        <v>453</v>
      </c>
      <c r="G4816" s="22">
        <v>5</v>
      </c>
    </row>
    <row r="4817" spans="1:7" s="8" customFormat="1" ht="18" customHeight="1">
      <c r="A4817" s="18">
        <v>9787558113468</v>
      </c>
      <c r="B4817" s="19" t="s">
        <v>6826</v>
      </c>
      <c r="C4817" s="20" t="s">
        <v>537</v>
      </c>
      <c r="D4817" s="21">
        <v>42887</v>
      </c>
      <c r="E4817" s="20" t="s">
        <v>3227</v>
      </c>
      <c r="F4817" s="20" t="s">
        <v>453</v>
      </c>
      <c r="G4817" s="22">
        <v>5</v>
      </c>
    </row>
    <row r="4818" spans="1:7" s="8" customFormat="1" ht="18" customHeight="1">
      <c r="A4818" s="18">
        <v>9787553474984</v>
      </c>
      <c r="B4818" s="19" t="s">
        <v>6827</v>
      </c>
      <c r="C4818" s="20" t="s">
        <v>537</v>
      </c>
      <c r="D4818" s="21">
        <v>42887</v>
      </c>
      <c r="E4818" s="20" t="s">
        <v>6828</v>
      </c>
      <c r="F4818" s="20" t="s">
        <v>453</v>
      </c>
      <c r="G4818" s="22">
        <v>5</v>
      </c>
    </row>
    <row r="4819" spans="1:7" s="8" customFormat="1" ht="18" customHeight="1">
      <c r="A4819" s="18">
        <v>9787553474373</v>
      </c>
      <c r="B4819" s="19" t="s">
        <v>6829</v>
      </c>
      <c r="C4819" s="20" t="s">
        <v>537</v>
      </c>
      <c r="D4819" s="21">
        <v>42887</v>
      </c>
      <c r="E4819" s="20" t="s">
        <v>1897</v>
      </c>
      <c r="F4819" s="20" t="s">
        <v>453</v>
      </c>
      <c r="G4819" s="22">
        <v>5</v>
      </c>
    </row>
    <row r="4820" spans="1:7" s="8" customFormat="1" ht="18" customHeight="1">
      <c r="A4820" s="18">
        <v>9787558113444</v>
      </c>
      <c r="B4820" s="19" t="s">
        <v>6830</v>
      </c>
      <c r="C4820" s="20" t="s">
        <v>537</v>
      </c>
      <c r="D4820" s="21">
        <v>42887</v>
      </c>
      <c r="E4820" s="20" t="s">
        <v>3143</v>
      </c>
      <c r="F4820" s="20" t="s">
        <v>453</v>
      </c>
      <c r="G4820" s="22">
        <v>5</v>
      </c>
    </row>
    <row r="4821" spans="1:7" s="8" customFormat="1" ht="18" customHeight="1">
      <c r="A4821" s="18">
        <v>9787558113437</v>
      </c>
      <c r="B4821" s="19" t="s">
        <v>6831</v>
      </c>
      <c r="C4821" s="20" t="s">
        <v>537</v>
      </c>
      <c r="D4821" s="21">
        <v>42887</v>
      </c>
      <c r="E4821" s="20" t="s">
        <v>3272</v>
      </c>
      <c r="F4821" s="20" t="s">
        <v>453</v>
      </c>
      <c r="G4821" s="22">
        <v>5</v>
      </c>
    </row>
    <row r="4822" spans="1:7" s="8" customFormat="1" ht="18" customHeight="1">
      <c r="A4822" s="18">
        <v>9787553474236</v>
      </c>
      <c r="B4822" s="19" t="s">
        <v>6832</v>
      </c>
      <c r="C4822" s="20" t="s">
        <v>537</v>
      </c>
      <c r="D4822" s="21">
        <v>42887</v>
      </c>
      <c r="E4822" s="20" t="s">
        <v>1897</v>
      </c>
      <c r="F4822" s="20" t="s">
        <v>453</v>
      </c>
      <c r="G4822" s="22">
        <v>5</v>
      </c>
    </row>
    <row r="4823" spans="1:7" s="8" customFormat="1" ht="18" customHeight="1">
      <c r="A4823" s="18">
        <v>9787558113420</v>
      </c>
      <c r="B4823" s="19" t="s">
        <v>6833</v>
      </c>
      <c r="C4823" s="20" t="s">
        <v>537</v>
      </c>
      <c r="D4823" s="21">
        <v>42887</v>
      </c>
      <c r="E4823" s="20" t="s">
        <v>1897</v>
      </c>
      <c r="F4823" s="20" t="s">
        <v>453</v>
      </c>
      <c r="G4823" s="22">
        <v>5</v>
      </c>
    </row>
    <row r="4824" spans="1:7" s="8" customFormat="1" ht="18" customHeight="1">
      <c r="A4824" s="18">
        <v>9787558113413</v>
      </c>
      <c r="B4824" s="19" t="s">
        <v>6834</v>
      </c>
      <c r="C4824" s="20" t="s">
        <v>537</v>
      </c>
      <c r="D4824" s="21">
        <v>42887</v>
      </c>
      <c r="E4824" s="20" t="s">
        <v>6835</v>
      </c>
      <c r="F4824" s="20" t="s">
        <v>453</v>
      </c>
      <c r="G4824" s="22">
        <v>5</v>
      </c>
    </row>
    <row r="4825" spans="1:7" s="8" customFormat="1" ht="18" customHeight="1">
      <c r="A4825" s="18">
        <v>9787553475165</v>
      </c>
      <c r="B4825" s="19" t="s">
        <v>6836</v>
      </c>
      <c r="C4825" s="20" t="s">
        <v>537</v>
      </c>
      <c r="D4825" s="21">
        <v>42887</v>
      </c>
      <c r="E4825" s="20" t="s">
        <v>1897</v>
      </c>
      <c r="F4825" s="20" t="s">
        <v>453</v>
      </c>
      <c r="G4825" s="22">
        <v>5</v>
      </c>
    </row>
    <row r="4826" spans="1:7" s="8" customFormat="1" ht="18" customHeight="1">
      <c r="A4826" s="18">
        <v>9787558113406</v>
      </c>
      <c r="B4826" s="19" t="s">
        <v>6837</v>
      </c>
      <c r="C4826" s="20" t="s">
        <v>537</v>
      </c>
      <c r="D4826" s="21">
        <v>42887</v>
      </c>
      <c r="E4826" s="20" t="s">
        <v>3221</v>
      </c>
      <c r="F4826" s="20" t="s">
        <v>453</v>
      </c>
      <c r="G4826" s="22">
        <v>5</v>
      </c>
    </row>
    <row r="4827" spans="1:7" s="8" customFormat="1" ht="18" customHeight="1">
      <c r="A4827" s="18">
        <v>9787553474168</v>
      </c>
      <c r="B4827" s="19" t="s">
        <v>6838</v>
      </c>
      <c r="C4827" s="20" t="s">
        <v>537</v>
      </c>
      <c r="D4827" s="21">
        <v>42887</v>
      </c>
      <c r="E4827" s="20" t="s">
        <v>6839</v>
      </c>
      <c r="F4827" s="20" t="s">
        <v>453</v>
      </c>
      <c r="G4827" s="22">
        <v>5</v>
      </c>
    </row>
    <row r="4828" spans="1:7" s="8" customFormat="1" ht="18" customHeight="1">
      <c r="A4828" s="18">
        <v>9787553474229</v>
      </c>
      <c r="B4828" s="19" t="s">
        <v>6840</v>
      </c>
      <c r="C4828" s="20" t="s">
        <v>537</v>
      </c>
      <c r="D4828" s="21">
        <v>42887</v>
      </c>
      <c r="E4828" s="20" t="s">
        <v>6841</v>
      </c>
      <c r="F4828" s="20" t="s">
        <v>453</v>
      </c>
      <c r="G4828" s="22">
        <v>5</v>
      </c>
    </row>
    <row r="4829" spans="1:7" s="8" customFormat="1" ht="18" customHeight="1">
      <c r="A4829" s="18">
        <v>9787553474540</v>
      </c>
      <c r="B4829" s="19" t="s">
        <v>6842</v>
      </c>
      <c r="C4829" s="20" t="s">
        <v>537</v>
      </c>
      <c r="D4829" s="21">
        <v>42889</v>
      </c>
      <c r="E4829" s="20" t="s">
        <v>1897</v>
      </c>
      <c r="F4829" s="20" t="s">
        <v>453</v>
      </c>
      <c r="G4829" s="22">
        <v>5</v>
      </c>
    </row>
    <row r="4830" spans="1:7" s="8" customFormat="1" ht="18" customHeight="1">
      <c r="A4830" s="18">
        <v>9787558113383</v>
      </c>
      <c r="B4830" s="19" t="s">
        <v>6843</v>
      </c>
      <c r="C4830" s="20" t="s">
        <v>537</v>
      </c>
      <c r="D4830" s="21">
        <v>42887</v>
      </c>
      <c r="E4830" s="20" t="s">
        <v>1897</v>
      </c>
      <c r="F4830" s="20" t="s">
        <v>453</v>
      </c>
      <c r="G4830" s="22">
        <v>5</v>
      </c>
    </row>
    <row r="4831" spans="1:7" s="8" customFormat="1" ht="18" customHeight="1">
      <c r="A4831" s="18">
        <v>9787558113376</v>
      </c>
      <c r="B4831" s="19" t="s">
        <v>6844</v>
      </c>
      <c r="C4831" s="20" t="s">
        <v>537</v>
      </c>
      <c r="D4831" s="21">
        <v>42887</v>
      </c>
      <c r="E4831" s="20" t="s">
        <v>1897</v>
      </c>
      <c r="F4831" s="20" t="s">
        <v>453</v>
      </c>
      <c r="G4831" s="22">
        <v>5</v>
      </c>
    </row>
    <row r="4832" spans="1:7" s="8" customFormat="1" ht="18" customHeight="1">
      <c r="A4832" s="23">
        <v>9787553475110</v>
      </c>
      <c r="B4832" s="24" t="s">
        <v>6845</v>
      </c>
      <c r="C4832" s="25" t="s">
        <v>537</v>
      </c>
      <c r="D4832" s="25" t="s">
        <v>162</v>
      </c>
      <c r="E4832" s="25" t="s">
        <v>6846</v>
      </c>
      <c r="F4832" s="25" t="s">
        <v>453</v>
      </c>
      <c r="G4832" s="22">
        <v>5</v>
      </c>
    </row>
    <row r="4833" spans="1:7" s="8" customFormat="1" ht="18" customHeight="1">
      <c r="A4833" s="18">
        <v>9787553474205</v>
      </c>
      <c r="B4833" s="19" t="s">
        <v>6847</v>
      </c>
      <c r="C4833" s="20" t="s">
        <v>537</v>
      </c>
      <c r="D4833" s="21">
        <v>42889</v>
      </c>
      <c r="E4833" s="20" t="s">
        <v>3098</v>
      </c>
      <c r="F4833" s="20" t="s">
        <v>453</v>
      </c>
      <c r="G4833" s="22">
        <v>5</v>
      </c>
    </row>
    <row r="4834" spans="1:7" s="8" customFormat="1" ht="18" customHeight="1">
      <c r="A4834" s="18">
        <v>9787558113369</v>
      </c>
      <c r="B4834" s="19" t="s">
        <v>6848</v>
      </c>
      <c r="C4834" s="20" t="s">
        <v>537</v>
      </c>
      <c r="D4834" s="21">
        <v>42887</v>
      </c>
      <c r="E4834" s="20" t="s">
        <v>1897</v>
      </c>
      <c r="F4834" s="20" t="s">
        <v>453</v>
      </c>
      <c r="G4834" s="22">
        <v>5</v>
      </c>
    </row>
    <row r="4835" spans="1:7" s="8" customFormat="1" ht="18" customHeight="1">
      <c r="A4835" s="18">
        <v>9787553475011</v>
      </c>
      <c r="B4835" s="19" t="s">
        <v>6849</v>
      </c>
      <c r="C4835" s="20" t="s">
        <v>537</v>
      </c>
      <c r="D4835" s="21"/>
      <c r="E4835" s="20" t="s">
        <v>1897</v>
      </c>
      <c r="F4835" s="20" t="s">
        <v>453</v>
      </c>
      <c r="G4835" s="22">
        <v>5</v>
      </c>
    </row>
    <row r="4836" spans="1:7" s="8" customFormat="1" ht="18" customHeight="1">
      <c r="A4836" s="18">
        <v>9787558113352</v>
      </c>
      <c r="B4836" s="19" t="s">
        <v>6850</v>
      </c>
      <c r="C4836" s="20" t="s">
        <v>537</v>
      </c>
      <c r="D4836" s="21">
        <v>42887</v>
      </c>
      <c r="E4836" s="20" t="s">
        <v>2119</v>
      </c>
      <c r="F4836" s="20" t="s">
        <v>453</v>
      </c>
      <c r="G4836" s="22">
        <v>5</v>
      </c>
    </row>
    <row r="4837" spans="1:7" s="8" customFormat="1" ht="18" customHeight="1">
      <c r="A4837" s="18">
        <v>9787553474939</v>
      </c>
      <c r="B4837" s="19" t="s">
        <v>6851</v>
      </c>
      <c r="C4837" s="20" t="s">
        <v>537</v>
      </c>
      <c r="D4837" s="21">
        <v>42887</v>
      </c>
      <c r="E4837" s="20" t="s">
        <v>1897</v>
      </c>
      <c r="F4837" s="20" t="s">
        <v>453</v>
      </c>
      <c r="G4837" s="22">
        <v>5</v>
      </c>
    </row>
    <row r="4838" spans="1:7" s="8" customFormat="1" ht="18" customHeight="1">
      <c r="A4838" s="18">
        <v>9787553475004</v>
      </c>
      <c r="B4838" s="19" t="s">
        <v>6852</v>
      </c>
      <c r="C4838" s="20" t="s">
        <v>537</v>
      </c>
      <c r="D4838" s="21">
        <v>42887</v>
      </c>
      <c r="E4838" s="20" t="s">
        <v>1897</v>
      </c>
      <c r="F4838" s="20" t="s">
        <v>453</v>
      </c>
      <c r="G4838" s="22">
        <v>5</v>
      </c>
    </row>
    <row r="4839" spans="1:7" s="8" customFormat="1" ht="18" customHeight="1">
      <c r="A4839" s="18">
        <v>9787558113338</v>
      </c>
      <c r="B4839" s="19" t="s">
        <v>6853</v>
      </c>
      <c r="C4839" s="20" t="s">
        <v>537</v>
      </c>
      <c r="D4839" s="21">
        <v>42887</v>
      </c>
      <c r="E4839" s="20" t="s">
        <v>3136</v>
      </c>
      <c r="F4839" s="20" t="s">
        <v>453</v>
      </c>
      <c r="G4839" s="22">
        <v>5</v>
      </c>
    </row>
    <row r="4840" spans="1:7" s="8" customFormat="1" ht="18" customHeight="1">
      <c r="A4840" s="18">
        <v>9787558113321</v>
      </c>
      <c r="B4840" s="19" t="s">
        <v>6854</v>
      </c>
      <c r="C4840" s="20" t="s">
        <v>537</v>
      </c>
      <c r="D4840" s="21">
        <v>42887</v>
      </c>
      <c r="E4840" s="20" t="s">
        <v>1897</v>
      </c>
      <c r="F4840" s="20" t="s">
        <v>453</v>
      </c>
      <c r="G4840" s="22">
        <v>5</v>
      </c>
    </row>
    <row r="4841" spans="1:7" s="8" customFormat="1" ht="18" customHeight="1">
      <c r="A4841" s="18">
        <v>9787558113314</v>
      </c>
      <c r="B4841" s="19" t="s">
        <v>6855</v>
      </c>
      <c r="C4841" s="20" t="s">
        <v>537</v>
      </c>
      <c r="D4841" s="21">
        <v>42887</v>
      </c>
      <c r="E4841" s="20" t="s">
        <v>1897</v>
      </c>
      <c r="F4841" s="20" t="s">
        <v>453</v>
      </c>
      <c r="G4841" s="22">
        <v>5</v>
      </c>
    </row>
    <row r="4842" spans="1:7" s="8" customFormat="1" ht="18" customHeight="1">
      <c r="A4842" s="18">
        <v>9787558113307</v>
      </c>
      <c r="B4842" s="19" t="s">
        <v>6856</v>
      </c>
      <c r="C4842" s="20" t="s">
        <v>537</v>
      </c>
      <c r="D4842" s="21">
        <v>42887</v>
      </c>
      <c r="E4842" s="20" t="s">
        <v>1897</v>
      </c>
      <c r="F4842" s="20" t="s">
        <v>453</v>
      </c>
      <c r="G4842" s="22">
        <v>5</v>
      </c>
    </row>
    <row r="4843" spans="1:7" s="8" customFormat="1" ht="18" customHeight="1">
      <c r="A4843" s="18">
        <v>9787558113291</v>
      </c>
      <c r="B4843" s="19" t="s">
        <v>6857</v>
      </c>
      <c r="C4843" s="20" t="s">
        <v>537</v>
      </c>
      <c r="D4843" s="21">
        <v>42887</v>
      </c>
      <c r="E4843" s="20" t="s">
        <v>1897</v>
      </c>
      <c r="F4843" s="20" t="s">
        <v>453</v>
      </c>
      <c r="G4843" s="22">
        <v>5</v>
      </c>
    </row>
    <row r="4844" spans="1:7" s="8" customFormat="1" ht="18" customHeight="1">
      <c r="A4844" s="18">
        <v>9787558113284</v>
      </c>
      <c r="B4844" s="19" t="s">
        <v>6858</v>
      </c>
      <c r="C4844" s="20" t="s">
        <v>537</v>
      </c>
      <c r="D4844" s="21">
        <v>42887</v>
      </c>
      <c r="E4844" s="20" t="s">
        <v>1897</v>
      </c>
      <c r="F4844" s="20" t="s">
        <v>453</v>
      </c>
      <c r="G4844" s="22">
        <v>5</v>
      </c>
    </row>
    <row r="4845" spans="1:7" s="8" customFormat="1" ht="18" customHeight="1">
      <c r="A4845" s="18">
        <v>9787558113277</v>
      </c>
      <c r="B4845" s="19" t="s">
        <v>6859</v>
      </c>
      <c r="C4845" s="20" t="s">
        <v>537</v>
      </c>
      <c r="D4845" s="21">
        <v>42887</v>
      </c>
      <c r="E4845" s="20" t="s">
        <v>1897</v>
      </c>
      <c r="F4845" s="20" t="s">
        <v>453</v>
      </c>
      <c r="G4845" s="22">
        <v>5</v>
      </c>
    </row>
    <row r="4846" spans="1:7" s="8" customFormat="1" ht="18" customHeight="1">
      <c r="A4846" s="18">
        <v>9787558113260</v>
      </c>
      <c r="B4846" s="19" t="s">
        <v>6860</v>
      </c>
      <c r="C4846" s="20" t="s">
        <v>537</v>
      </c>
      <c r="D4846" s="21">
        <v>42887</v>
      </c>
      <c r="E4846" s="20" t="s">
        <v>1897</v>
      </c>
      <c r="F4846" s="20" t="s">
        <v>453</v>
      </c>
      <c r="G4846" s="22">
        <v>5</v>
      </c>
    </row>
    <row r="4847" spans="1:7" s="8" customFormat="1" ht="18" customHeight="1">
      <c r="A4847" s="18">
        <v>9787558113253</v>
      </c>
      <c r="B4847" s="19" t="s">
        <v>6861</v>
      </c>
      <c r="C4847" s="20" t="s">
        <v>537</v>
      </c>
      <c r="D4847" s="21">
        <v>42887</v>
      </c>
      <c r="E4847" s="20" t="s">
        <v>3164</v>
      </c>
      <c r="F4847" s="20" t="s">
        <v>453</v>
      </c>
      <c r="G4847" s="22">
        <v>5</v>
      </c>
    </row>
    <row r="4848" spans="1:7" s="8" customFormat="1" ht="18" customHeight="1">
      <c r="A4848" s="18">
        <v>9787553474922</v>
      </c>
      <c r="B4848" s="19" t="s">
        <v>6862</v>
      </c>
      <c r="C4848" s="20" t="s">
        <v>537</v>
      </c>
      <c r="D4848" s="21">
        <v>42887</v>
      </c>
      <c r="E4848" s="20" t="s">
        <v>1897</v>
      </c>
      <c r="F4848" s="20" t="s">
        <v>453</v>
      </c>
      <c r="G4848" s="22">
        <v>5</v>
      </c>
    </row>
    <row r="4849" spans="1:7" s="8" customFormat="1" ht="18" customHeight="1">
      <c r="A4849" s="18">
        <v>9787558113246</v>
      </c>
      <c r="B4849" s="19" t="s">
        <v>6863</v>
      </c>
      <c r="C4849" s="20" t="s">
        <v>537</v>
      </c>
      <c r="D4849" s="21">
        <v>42887</v>
      </c>
      <c r="E4849" s="20" t="s">
        <v>1897</v>
      </c>
      <c r="F4849" s="20" t="s">
        <v>453</v>
      </c>
      <c r="G4849" s="22">
        <v>5</v>
      </c>
    </row>
    <row r="4850" spans="1:7" s="8" customFormat="1" ht="18" customHeight="1">
      <c r="A4850" s="18">
        <v>9787558113239</v>
      </c>
      <c r="B4850" s="19" t="s">
        <v>6864</v>
      </c>
      <c r="C4850" s="20" t="s">
        <v>537</v>
      </c>
      <c r="D4850" s="21">
        <v>42887</v>
      </c>
      <c r="E4850" s="20" t="s">
        <v>1897</v>
      </c>
      <c r="F4850" s="20" t="s">
        <v>453</v>
      </c>
      <c r="G4850" s="22">
        <v>5</v>
      </c>
    </row>
    <row r="4851" spans="1:7" s="8" customFormat="1" ht="18" customHeight="1">
      <c r="A4851" s="18">
        <v>9787558113222</v>
      </c>
      <c r="B4851" s="19" t="s">
        <v>6865</v>
      </c>
      <c r="C4851" s="20" t="s">
        <v>537</v>
      </c>
      <c r="D4851" s="21">
        <v>42887</v>
      </c>
      <c r="E4851" s="20" t="s">
        <v>1897</v>
      </c>
      <c r="F4851" s="20" t="s">
        <v>453</v>
      </c>
      <c r="G4851" s="22">
        <v>5</v>
      </c>
    </row>
    <row r="4852" spans="1:7" s="8" customFormat="1" ht="18" customHeight="1">
      <c r="A4852" s="18">
        <v>9787558113215</v>
      </c>
      <c r="B4852" s="19" t="s">
        <v>6866</v>
      </c>
      <c r="C4852" s="20" t="s">
        <v>537</v>
      </c>
      <c r="D4852" s="21">
        <v>42887</v>
      </c>
      <c r="E4852" s="20" t="s">
        <v>1897</v>
      </c>
      <c r="F4852" s="20" t="s">
        <v>453</v>
      </c>
      <c r="G4852" s="22">
        <v>5</v>
      </c>
    </row>
    <row r="4853" spans="1:7" s="8" customFormat="1" ht="18" customHeight="1">
      <c r="A4853" s="18">
        <v>9787553474472</v>
      </c>
      <c r="B4853" s="19" t="s">
        <v>6867</v>
      </c>
      <c r="C4853" s="20" t="s">
        <v>537</v>
      </c>
      <c r="D4853" s="21">
        <v>42887</v>
      </c>
      <c r="E4853" s="20" t="s">
        <v>3136</v>
      </c>
      <c r="F4853" s="20" t="s">
        <v>453</v>
      </c>
      <c r="G4853" s="22">
        <v>5</v>
      </c>
    </row>
    <row r="4854" spans="1:7" s="8" customFormat="1" ht="18" customHeight="1">
      <c r="A4854" s="18">
        <v>9787558113208</v>
      </c>
      <c r="B4854" s="19" t="s">
        <v>6868</v>
      </c>
      <c r="C4854" s="20" t="s">
        <v>537</v>
      </c>
      <c r="D4854" s="21">
        <v>42887</v>
      </c>
      <c r="E4854" s="20" t="s">
        <v>1897</v>
      </c>
      <c r="F4854" s="20" t="s">
        <v>453</v>
      </c>
      <c r="G4854" s="22">
        <v>5</v>
      </c>
    </row>
    <row r="4855" spans="1:7" s="8" customFormat="1" ht="18" customHeight="1">
      <c r="A4855" s="18">
        <v>9787558113192</v>
      </c>
      <c r="B4855" s="19" t="s">
        <v>6869</v>
      </c>
      <c r="C4855" s="20" t="s">
        <v>537</v>
      </c>
      <c r="D4855" s="21">
        <v>42887</v>
      </c>
      <c r="E4855" s="20" t="s">
        <v>1897</v>
      </c>
      <c r="F4855" s="20" t="s">
        <v>453</v>
      </c>
      <c r="G4855" s="22">
        <v>5</v>
      </c>
    </row>
    <row r="4856" spans="1:7" s="8" customFormat="1" ht="18" customHeight="1">
      <c r="A4856" s="18">
        <v>9787553475073</v>
      </c>
      <c r="B4856" s="19" t="s">
        <v>6870</v>
      </c>
      <c r="C4856" s="20" t="s">
        <v>537</v>
      </c>
      <c r="D4856" s="21">
        <v>42887</v>
      </c>
      <c r="E4856" s="20" t="s">
        <v>1897</v>
      </c>
      <c r="F4856" s="20" t="s">
        <v>453</v>
      </c>
      <c r="G4856" s="22">
        <v>5</v>
      </c>
    </row>
    <row r="4857" spans="1:7" s="8" customFormat="1" ht="18" customHeight="1">
      <c r="A4857" s="18">
        <v>9787558113185</v>
      </c>
      <c r="B4857" s="19" t="s">
        <v>6871</v>
      </c>
      <c r="C4857" s="20" t="s">
        <v>537</v>
      </c>
      <c r="D4857" s="21">
        <v>42887</v>
      </c>
      <c r="E4857" s="20" t="s">
        <v>6872</v>
      </c>
      <c r="F4857" s="20" t="s">
        <v>453</v>
      </c>
      <c r="G4857" s="22">
        <v>5</v>
      </c>
    </row>
    <row r="4858" spans="1:7" s="8" customFormat="1" ht="18" customHeight="1">
      <c r="A4858" s="18">
        <v>9787558113178</v>
      </c>
      <c r="B4858" s="19" t="s">
        <v>6873</v>
      </c>
      <c r="C4858" s="20" t="s">
        <v>537</v>
      </c>
      <c r="D4858" s="21">
        <v>42887</v>
      </c>
      <c r="E4858" s="20" t="s">
        <v>1897</v>
      </c>
      <c r="F4858" s="20" t="s">
        <v>453</v>
      </c>
      <c r="G4858" s="22">
        <v>5</v>
      </c>
    </row>
    <row r="4859" spans="1:7" s="8" customFormat="1" ht="18" customHeight="1">
      <c r="A4859" s="18">
        <v>9787558113154</v>
      </c>
      <c r="B4859" s="19" t="s">
        <v>6874</v>
      </c>
      <c r="C4859" s="20" t="s">
        <v>537</v>
      </c>
      <c r="D4859" s="21">
        <v>42887</v>
      </c>
      <c r="E4859" s="20" t="s">
        <v>1897</v>
      </c>
      <c r="F4859" s="20" t="s">
        <v>453</v>
      </c>
      <c r="G4859" s="22">
        <v>5</v>
      </c>
    </row>
    <row r="4860" spans="1:7" s="8" customFormat="1" ht="18" customHeight="1">
      <c r="A4860" s="18">
        <v>9787558113130</v>
      </c>
      <c r="B4860" s="19" t="s">
        <v>6875</v>
      </c>
      <c r="C4860" s="20" t="s">
        <v>537</v>
      </c>
      <c r="D4860" s="21">
        <v>42887</v>
      </c>
      <c r="E4860" s="20" t="s">
        <v>3272</v>
      </c>
      <c r="F4860" s="20" t="s">
        <v>453</v>
      </c>
      <c r="G4860" s="22">
        <v>5</v>
      </c>
    </row>
    <row r="4861" spans="1:7" s="8" customFormat="1" ht="18" customHeight="1">
      <c r="A4861" s="18">
        <v>9787558113123</v>
      </c>
      <c r="B4861" s="19" t="s">
        <v>6876</v>
      </c>
      <c r="C4861" s="20" t="s">
        <v>537</v>
      </c>
      <c r="D4861" s="21">
        <v>42887</v>
      </c>
      <c r="E4861" s="20" t="s">
        <v>1897</v>
      </c>
      <c r="F4861" s="20" t="s">
        <v>453</v>
      </c>
      <c r="G4861" s="22">
        <v>5</v>
      </c>
    </row>
    <row r="4862" spans="1:7" s="8" customFormat="1" ht="18" customHeight="1">
      <c r="A4862" s="18">
        <v>9787558113116</v>
      </c>
      <c r="B4862" s="19" t="s">
        <v>6877</v>
      </c>
      <c r="C4862" s="20" t="s">
        <v>537</v>
      </c>
      <c r="D4862" s="21">
        <v>42887</v>
      </c>
      <c r="E4862" s="20" t="s">
        <v>3272</v>
      </c>
      <c r="F4862" s="20" t="s">
        <v>453</v>
      </c>
      <c r="G4862" s="22">
        <v>5</v>
      </c>
    </row>
    <row r="4863" spans="1:7" s="8" customFormat="1" ht="18" customHeight="1">
      <c r="A4863" s="18">
        <v>9787558113093</v>
      </c>
      <c r="B4863" s="19" t="s">
        <v>6878</v>
      </c>
      <c r="C4863" s="20" t="s">
        <v>537</v>
      </c>
      <c r="D4863" s="21">
        <v>42887</v>
      </c>
      <c r="E4863" s="20" t="s">
        <v>1897</v>
      </c>
      <c r="F4863" s="20" t="s">
        <v>453</v>
      </c>
      <c r="G4863" s="22">
        <v>5</v>
      </c>
    </row>
    <row r="4864" spans="1:7" s="8" customFormat="1" ht="18" customHeight="1">
      <c r="A4864" s="18">
        <v>9787558113086</v>
      </c>
      <c r="B4864" s="19" t="s">
        <v>6879</v>
      </c>
      <c r="C4864" s="20" t="s">
        <v>537</v>
      </c>
      <c r="D4864" s="21">
        <v>42887</v>
      </c>
      <c r="E4864" s="20" t="s">
        <v>1897</v>
      </c>
      <c r="F4864" s="20" t="s">
        <v>453</v>
      </c>
      <c r="G4864" s="22">
        <v>5</v>
      </c>
    </row>
    <row r="4865" spans="1:7" s="8" customFormat="1" ht="18" customHeight="1">
      <c r="A4865" s="18">
        <v>9787558113079</v>
      </c>
      <c r="B4865" s="19" t="s">
        <v>6880</v>
      </c>
      <c r="C4865" s="20" t="s">
        <v>537</v>
      </c>
      <c r="D4865" s="21">
        <v>42887</v>
      </c>
      <c r="E4865" s="20" t="s">
        <v>6881</v>
      </c>
      <c r="F4865" s="20" t="s">
        <v>453</v>
      </c>
      <c r="G4865" s="22">
        <v>5</v>
      </c>
    </row>
    <row r="4866" spans="1:7" s="8" customFormat="1" ht="18" customHeight="1">
      <c r="A4866" s="18">
        <v>9787558113062</v>
      </c>
      <c r="B4866" s="19" t="s">
        <v>6882</v>
      </c>
      <c r="C4866" s="20" t="s">
        <v>537</v>
      </c>
      <c r="D4866" s="21">
        <v>42887</v>
      </c>
      <c r="E4866" s="20" t="s">
        <v>1897</v>
      </c>
      <c r="F4866" s="20" t="s">
        <v>453</v>
      </c>
      <c r="G4866" s="22">
        <v>5</v>
      </c>
    </row>
    <row r="4867" spans="1:7" s="8" customFormat="1" ht="18" customHeight="1">
      <c r="A4867" s="18">
        <v>9787553475103</v>
      </c>
      <c r="B4867" s="19" t="s">
        <v>6883</v>
      </c>
      <c r="C4867" s="20" t="s">
        <v>537</v>
      </c>
      <c r="D4867" s="21">
        <v>42887</v>
      </c>
      <c r="E4867" s="20" t="s">
        <v>1897</v>
      </c>
      <c r="F4867" s="20" t="s">
        <v>453</v>
      </c>
      <c r="G4867" s="22">
        <v>5</v>
      </c>
    </row>
    <row r="4868" spans="1:7" s="8" customFormat="1" ht="18" customHeight="1">
      <c r="A4868" s="18">
        <v>9787558113055</v>
      </c>
      <c r="B4868" s="19" t="s">
        <v>6884</v>
      </c>
      <c r="C4868" s="20" t="s">
        <v>537</v>
      </c>
      <c r="D4868" s="21">
        <v>42887</v>
      </c>
      <c r="E4868" s="20" t="s">
        <v>1897</v>
      </c>
      <c r="F4868" s="20" t="s">
        <v>453</v>
      </c>
      <c r="G4868" s="22">
        <v>5</v>
      </c>
    </row>
    <row r="4869" spans="1:7" s="8" customFormat="1" ht="18" customHeight="1">
      <c r="A4869" s="18">
        <v>9787558113048</v>
      </c>
      <c r="B4869" s="19" t="s">
        <v>6885</v>
      </c>
      <c r="C4869" s="20" t="s">
        <v>537</v>
      </c>
      <c r="D4869" s="21">
        <v>42887</v>
      </c>
      <c r="E4869" s="20" t="s">
        <v>6886</v>
      </c>
      <c r="F4869" s="20" t="s">
        <v>453</v>
      </c>
      <c r="G4869" s="22">
        <v>5</v>
      </c>
    </row>
    <row r="4870" spans="1:7" s="8" customFormat="1" ht="18" customHeight="1">
      <c r="A4870" s="18">
        <v>9787553474250</v>
      </c>
      <c r="B4870" s="19" t="s">
        <v>6887</v>
      </c>
      <c r="C4870" s="20" t="s">
        <v>537</v>
      </c>
      <c r="D4870" s="21">
        <v>42887</v>
      </c>
      <c r="E4870" s="20" t="s">
        <v>1897</v>
      </c>
      <c r="F4870" s="20" t="s">
        <v>453</v>
      </c>
      <c r="G4870" s="22">
        <v>5</v>
      </c>
    </row>
    <row r="4871" spans="1:7" s="8" customFormat="1" ht="18" customHeight="1">
      <c r="A4871" s="18">
        <v>9787558113031</v>
      </c>
      <c r="B4871" s="19" t="s">
        <v>6888</v>
      </c>
      <c r="C4871" s="20" t="s">
        <v>537</v>
      </c>
      <c r="D4871" s="21">
        <v>42887</v>
      </c>
      <c r="E4871" s="20" t="s">
        <v>3283</v>
      </c>
      <c r="F4871" s="20" t="s">
        <v>453</v>
      </c>
      <c r="G4871" s="22">
        <v>5</v>
      </c>
    </row>
    <row r="4872" spans="1:7" s="8" customFormat="1" ht="18" customHeight="1">
      <c r="A4872" s="18">
        <v>9787558113024</v>
      </c>
      <c r="B4872" s="19" t="s">
        <v>6889</v>
      </c>
      <c r="C4872" s="20" t="s">
        <v>537</v>
      </c>
      <c r="D4872" s="21">
        <v>42887</v>
      </c>
      <c r="E4872" s="20" t="s">
        <v>1897</v>
      </c>
      <c r="F4872" s="20" t="s">
        <v>453</v>
      </c>
      <c r="G4872" s="22">
        <v>5</v>
      </c>
    </row>
    <row r="4873" spans="1:7" s="8" customFormat="1" ht="18" customHeight="1">
      <c r="A4873" s="18">
        <v>9787558114779</v>
      </c>
      <c r="B4873" s="19" t="s">
        <v>6890</v>
      </c>
      <c r="C4873" s="20" t="s">
        <v>537</v>
      </c>
      <c r="D4873" s="21">
        <v>42887</v>
      </c>
      <c r="E4873" s="20" t="s">
        <v>3098</v>
      </c>
      <c r="F4873" s="20" t="s">
        <v>453</v>
      </c>
      <c r="G4873" s="22">
        <v>5</v>
      </c>
    </row>
    <row r="4874" spans="1:7" s="8" customFormat="1" ht="18" customHeight="1">
      <c r="A4874" s="18">
        <v>9787553474380</v>
      </c>
      <c r="B4874" s="19" t="s">
        <v>6891</v>
      </c>
      <c r="C4874" s="20" t="s">
        <v>537</v>
      </c>
      <c r="D4874" s="21">
        <v>42887</v>
      </c>
      <c r="E4874" s="20" t="s">
        <v>1897</v>
      </c>
      <c r="F4874" s="20" t="s">
        <v>453</v>
      </c>
      <c r="G4874" s="22">
        <v>5</v>
      </c>
    </row>
    <row r="4875" spans="1:7" s="8" customFormat="1" ht="18" customHeight="1">
      <c r="A4875" s="18">
        <v>9787558112980</v>
      </c>
      <c r="B4875" s="19" t="s">
        <v>6892</v>
      </c>
      <c r="C4875" s="20" t="s">
        <v>537</v>
      </c>
      <c r="D4875" s="21">
        <v>42887</v>
      </c>
      <c r="E4875" s="20" t="s">
        <v>5995</v>
      </c>
      <c r="F4875" s="20" t="s">
        <v>453</v>
      </c>
      <c r="G4875" s="22">
        <v>5</v>
      </c>
    </row>
    <row r="4876" spans="1:7" s="8" customFormat="1" ht="18" customHeight="1">
      <c r="A4876" s="18">
        <v>9787558112973</v>
      </c>
      <c r="B4876" s="19" t="s">
        <v>6893</v>
      </c>
      <c r="C4876" s="20" t="s">
        <v>537</v>
      </c>
      <c r="D4876" s="21">
        <v>42887</v>
      </c>
      <c r="E4876" s="20" t="s">
        <v>1897</v>
      </c>
      <c r="F4876" s="20" t="s">
        <v>453</v>
      </c>
      <c r="G4876" s="22">
        <v>5</v>
      </c>
    </row>
    <row r="4877" spans="1:7" s="8" customFormat="1" ht="18" customHeight="1">
      <c r="A4877" s="18">
        <v>9787558112966</v>
      </c>
      <c r="B4877" s="19" t="s">
        <v>6894</v>
      </c>
      <c r="C4877" s="20" t="s">
        <v>537</v>
      </c>
      <c r="D4877" s="21">
        <v>42887</v>
      </c>
      <c r="E4877" s="20" t="s">
        <v>6895</v>
      </c>
      <c r="F4877" s="20" t="s">
        <v>453</v>
      </c>
      <c r="G4877" s="22">
        <v>5</v>
      </c>
    </row>
    <row r="4878" spans="1:7" s="8" customFormat="1" ht="18" customHeight="1">
      <c r="A4878" s="18">
        <v>9787558112959</v>
      </c>
      <c r="B4878" s="19" t="s">
        <v>6896</v>
      </c>
      <c r="C4878" s="20" t="s">
        <v>537</v>
      </c>
      <c r="D4878" s="21">
        <v>42887</v>
      </c>
      <c r="E4878" s="20" t="s">
        <v>1897</v>
      </c>
      <c r="F4878" s="20" t="s">
        <v>453</v>
      </c>
      <c r="G4878" s="22">
        <v>5</v>
      </c>
    </row>
    <row r="4879" spans="1:7" s="8" customFormat="1" ht="18" customHeight="1">
      <c r="A4879" s="18">
        <v>9787558112942</v>
      </c>
      <c r="B4879" s="19" t="s">
        <v>6897</v>
      </c>
      <c r="C4879" s="20" t="s">
        <v>537</v>
      </c>
      <c r="D4879" s="21">
        <v>42887</v>
      </c>
      <c r="E4879" s="20" t="s">
        <v>1897</v>
      </c>
      <c r="F4879" s="20" t="s">
        <v>453</v>
      </c>
      <c r="G4879" s="22">
        <v>5</v>
      </c>
    </row>
    <row r="4880" spans="1:7" s="8" customFormat="1" ht="18" customHeight="1">
      <c r="A4880" s="18">
        <v>9787558112935</v>
      </c>
      <c r="B4880" s="19" t="s">
        <v>6898</v>
      </c>
      <c r="C4880" s="20" t="s">
        <v>537</v>
      </c>
      <c r="D4880" s="21">
        <v>42887</v>
      </c>
      <c r="E4880" s="20" t="s">
        <v>6899</v>
      </c>
      <c r="F4880" s="20" t="s">
        <v>453</v>
      </c>
      <c r="G4880" s="22">
        <v>5</v>
      </c>
    </row>
    <row r="4881" spans="1:7" s="8" customFormat="1" ht="18" customHeight="1">
      <c r="A4881" s="18">
        <v>9787553474526</v>
      </c>
      <c r="B4881" s="19" t="s">
        <v>6900</v>
      </c>
      <c r="C4881" s="20" t="s">
        <v>537</v>
      </c>
      <c r="D4881" s="21">
        <v>42887</v>
      </c>
      <c r="E4881" s="20" t="s">
        <v>1897</v>
      </c>
      <c r="F4881" s="20" t="s">
        <v>453</v>
      </c>
      <c r="G4881" s="22">
        <v>5</v>
      </c>
    </row>
    <row r="4882" spans="1:7" s="8" customFormat="1" ht="18" customHeight="1">
      <c r="A4882" s="18">
        <v>9787553474953</v>
      </c>
      <c r="B4882" s="19" t="s">
        <v>6901</v>
      </c>
      <c r="C4882" s="20" t="s">
        <v>537</v>
      </c>
      <c r="D4882" s="21">
        <v>42889</v>
      </c>
      <c r="E4882" s="20" t="s">
        <v>1897</v>
      </c>
      <c r="F4882" s="20" t="s">
        <v>453</v>
      </c>
      <c r="G4882" s="22">
        <v>5</v>
      </c>
    </row>
    <row r="4883" spans="1:7" s="8" customFormat="1" ht="18" customHeight="1">
      <c r="A4883" s="18">
        <v>9787558112881</v>
      </c>
      <c r="B4883" s="19" t="s">
        <v>6902</v>
      </c>
      <c r="C4883" s="20" t="s">
        <v>537</v>
      </c>
      <c r="D4883" s="21">
        <v>42887</v>
      </c>
      <c r="E4883" s="20" t="s">
        <v>1897</v>
      </c>
      <c r="F4883" s="20" t="s">
        <v>453</v>
      </c>
      <c r="G4883" s="22">
        <v>5</v>
      </c>
    </row>
    <row r="4884" spans="1:7" s="8" customFormat="1" ht="18" customHeight="1">
      <c r="A4884" s="18">
        <v>9787558112874</v>
      </c>
      <c r="B4884" s="19" t="s">
        <v>6903</v>
      </c>
      <c r="C4884" s="20" t="s">
        <v>537</v>
      </c>
      <c r="D4884" s="21">
        <v>42887</v>
      </c>
      <c r="E4884" s="20" t="s">
        <v>3127</v>
      </c>
      <c r="F4884" s="20" t="s">
        <v>453</v>
      </c>
      <c r="G4884" s="22">
        <v>5</v>
      </c>
    </row>
    <row r="4885" spans="1:7" s="8" customFormat="1" ht="18" customHeight="1">
      <c r="A4885" s="18">
        <v>9787558112867</v>
      </c>
      <c r="B4885" s="19" t="s">
        <v>6904</v>
      </c>
      <c r="C4885" s="20" t="s">
        <v>537</v>
      </c>
      <c r="D4885" s="21">
        <v>42887</v>
      </c>
      <c r="E4885" s="20" t="s">
        <v>6905</v>
      </c>
      <c r="F4885" s="20" t="s">
        <v>453</v>
      </c>
      <c r="G4885" s="22">
        <v>5</v>
      </c>
    </row>
    <row r="4886" spans="1:7" s="8" customFormat="1" ht="18" customHeight="1">
      <c r="A4886" s="18">
        <v>9787553474199</v>
      </c>
      <c r="B4886" s="19" t="s">
        <v>6906</v>
      </c>
      <c r="C4886" s="20" t="s">
        <v>537</v>
      </c>
      <c r="D4886" s="21">
        <v>42889</v>
      </c>
      <c r="E4886" s="20" t="s">
        <v>1862</v>
      </c>
      <c r="F4886" s="20" t="s">
        <v>453</v>
      </c>
      <c r="G4886" s="22">
        <v>5</v>
      </c>
    </row>
    <row r="4887" spans="1:7" s="8" customFormat="1" ht="18" customHeight="1">
      <c r="A4887" s="18">
        <v>9787558112850</v>
      </c>
      <c r="B4887" s="19" t="s">
        <v>6907</v>
      </c>
      <c r="C4887" s="20" t="s">
        <v>537</v>
      </c>
      <c r="D4887" s="21">
        <v>42887</v>
      </c>
      <c r="E4887" s="20" t="s">
        <v>1897</v>
      </c>
      <c r="F4887" s="20" t="s">
        <v>453</v>
      </c>
      <c r="G4887" s="22">
        <v>5</v>
      </c>
    </row>
    <row r="4888" spans="1:7" s="8" customFormat="1" ht="18" customHeight="1">
      <c r="A4888" s="18">
        <v>9787553475196</v>
      </c>
      <c r="B4888" s="19" t="s">
        <v>6908</v>
      </c>
      <c r="C4888" s="20" t="s">
        <v>537</v>
      </c>
      <c r="D4888" s="21">
        <v>42887</v>
      </c>
      <c r="E4888" s="20" t="s">
        <v>6909</v>
      </c>
      <c r="F4888" s="20" t="s">
        <v>453</v>
      </c>
      <c r="G4888" s="22">
        <v>5</v>
      </c>
    </row>
    <row r="4889" spans="1:7" s="8" customFormat="1" ht="18" customHeight="1">
      <c r="A4889" s="18">
        <v>9787558112843</v>
      </c>
      <c r="B4889" s="19" t="s">
        <v>6910</v>
      </c>
      <c r="C4889" s="20" t="s">
        <v>537</v>
      </c>
      <c r="D4889" s="21">
        <v>42887</v>
      </c>
      <c r="E4889" s="20" t="s">
        <v>1897</v>
      </c>
      <c r="F4889" s="20" t="s">
        <v>453</v>
      </c>
      <c r="G4889" s="22">
        <v>5</v>
      </c>
    </row>
    <row r="4890" spans="1:7" s="8" customFormat="1" ht="18" customHeight="1">
      <c r="A4890" s="18">
        <v>9787558112836</v>
      </c>
      <c r="B4890" s="19" t="s">
        <v>6911</v>
      </c>
      <c r="C4890" s="20" t="s">
        <v>537</v>
      </c>
      <c r="D4890" s="21">
        <v>42887</v>
      </c>
      <c r="E4890" s="20" t="s">
        <v>6793</v>
      </c>
      <c r="F4890" s="20" t="s">
        <v>453</v>
      </c>
      <c r="G4890" s="22">
        <v>5</v>
      </c>
    </row>
    <row r="4891" spans="1:7" s="8" customFormat="1" ht="18" customHeight="1">
      <c r="A4891" s="18">
        <v>9787558112829</v>
      </c>
      <c r="B4891" s="19" t="s">
        <v>6912</v>
      </c>
      <c r="C4891" s="20" t="s">
        <v>537</v>
      </c>
      <c r="D4891" s="21">
        <v>42887</v>
      </c>
      <c r="E4891" s="20" t="s">
        <v>6709</v>
      </c>
      <c r="F4891" s="20" t="s">
        <v>453</v>
      </c>
      <c r="G4891" s="22">
        <v>5</v>
      </c>
    </row>
    <row r="4892" spans="1:7" s="8" customFormat="1" ht="18" customHeight="1">
      <c r="A4892" s="18">
        <v>9787558112812</v>
      </c>
      <c r="B4892" s="19" t="s">
        <v>6913</v>
      </c>
      <c r="C4892" s="20" t="s">
        <v>537</v>
      </c>
      <c r="D4892" s="21">
        <v>42887</v>
      </c>
      <c r="E4892" s="20" t="s">
        <v>1897</v>
      </c>
      <c r="F4892" s="20" t="s">
        <v>453</v>
      </c>
      <c r="G4892" s="22">
        <v>5</v>
      </c>
    </row>
    <row r="4893" spans="1:7" s="8" customFormat="1" ht="18" customHeight="1">
      <c r="A4893" s="18">
        <v>9787553474496</v>
      </c>
      <c r="B4893" s="19" t="s">
        <v>6914</v>
      </c>
      <c r="C4893" s="20" t="s">
        <v>537</v>
      </c>
      <c r="D4893" s="21">
        <v>42916</v>
      </c>
      <c r="E4893" s="20" t="s">
        <v>1897</v>
      </c>
      <c r="F4893" s="20" t="s">
        <v>453</v>
      </c>
      <c r="G4893" s="22">
        <v>5</v>
      </c>
    </row>
    <row r="4894" spans="1:7" s="8" customFormat="1" ht="18" customHeight="1">
      <c r="A4894" s="18">
        <v>9787553474519</v>
      </c>
      <c r="B4894" s="19" t="s">
        <v>6915</v>
      </c>
      <c r="C4894" s="20" t="s">
        <v>537</v>
      </c>
      <c r="D4894" s="21">
        <v>42887</v>
      </c>
      <c r="E4894" s="20" t="s">
        <v>1897</v>
      </c>
      <c r="F4894" s="20" t="s">
        <v>453</v>
      </c>
      <c r="G4894" s="22">
        <v>5</v>
      </c>
    </row>
    <row r="4895" spans="1:7" s="8" customFormat="1" ht="18" customHeight="1">
      <c r="A4895" s="18">
        <v>9787558112799</v>
      </c>
      <c r="B4895" s="19" t="s">
        <v>6916</v>
      </c>
      <c r="C4895" s="20" t="s">
        <v>537</v>
      </c>
      <c r="D4895" s="21">
        <v>42887</v>
      </c>
      <c r="E4895" s="20" t="s">
        <v>1897</v>
      </c>
      <c r="F4895" s="20" t="s">
        <v>453</v>
      </c>
      <c r="G4895" s="22">
        <v>5</v>
      </c>
    </row>
    <row r="4896" spans="1:7" s="8" customFormat="1" ht="18" customHeight="1">
      <c r="A4896" s="18">
        <v>9787558112782</v>
      </c>
      <c r="B4896" s="19" t="s">
        <v>6917</v>
      </c>
      <c r="C4896" s="20" t="s">
        <v>537</v>
      </c>
      <c r="D4896" s="21">
        <v>42887</v>
      </c>
      <c r="E4896" s="20" t="s">
        <v>3164</v>
      </c>
      <c r="F4896" s="20" t="s">
        <v>453</v>
      </c>
      <c r="G4896" s="22">
        <v>5</v>
      </c>
    </row>
    <row r="4897" spans="1:7" s="8" customFormat="1" ht="18" customHeight="1">
      <c r="A4897" s="18">
        <v>9787531553410</v>
      </c>
      <c r="B4897" s="19" t="s">
        <v>6918</v>
      </c>
      <c r="C4897" s="20" t="s">
        <v>4807</v>
      </c>
      <c r="D4897" s="21">
        <v>42979</v>
      </c>
      <c r="E4897" s="20" t="s">
        <v>6919</v>
      </c>
      <c r="F4897" s="20" t="s">
        <v>453</v>
      </c>
      <c r="G4897" s="22">
        <v>5</v>
      </c>
    </row>
    <row r="4898" spans="1:7" s="8" customFormat="1" ht="18" customHeight="1">
      <c r="A4898" s="18">
        <v>9787531553366</v>
      </c>
      <c r="B4898" s="19" t="s">
        <v>6920</v>
      </c>
      <c r="C4898" s="20" t="s">
        <v>4807</v>
      </c>
      <c r="D4898" s="21">
        <v>42979</v>
      </c>
      <c r="E4898" s="20" t="s">
        <v>6921</v>
      </c>
      <c r="F4898" s="20" t="s">
        <v>453</v>
      </c>
      <c r="G4898" s="22">
        <v>5</v>
      </c>
    </row>
    <row r="4899" spans="1:7" s="8" customFormat="1" ht="18" customHeight="1">
      <c r="A4899" s="18">
        <v>9787531553359</v>
      </c>
      <c r="B4899" s="19" t="s">
        <v>6922</v>
      </c>
      <c r="C4899" s="20" t="s">
        <v>4807</v>
      </c>
      <c r="D4899" s="21">
        <v>42979</v>
      </c>
      <c r="E4899" s="20" t="s">
        <v>6919</v>
      </c>
      <c r="F4899" s="20" t="s">
        <v>453</v>
      </c>
      <c r="G4899" s="22">
        <v>5</v>
      </c>
    </row>
    <row r="4900" spans="1:7" s="8" customFormat="1" ht="18" customHeight="1">
      <c r="A4900" s="18">
        <v>9787531553342</v>
      </c>
      <c r="B4900" s="19" t="s">
        <v>6923</v>
      </c>
      <c r="C4900" s="20" t="s">
        <v>4807</v>
      </c>
      <c r="D4900" s="21">
        <v>42979</v>
      </c>
      <c r="E4900" s="20" t="s">
        <v>6924</v>
      </c>
      <c r="F4900" s="20" t="s">
        <v>453</v>
      </c>
      <c r="G4900" s="22">
        <v>5</v>
      </c>
    </row>
    <row r="4901" spans="1:7" s="8" customFormat="1" ht="18" customHeight="1">
      <c r="A4901" s="18">
        <v>9787531553335</v>
      </c>
      <c r="B4901" s="19" t="s">
        <v>6925</v>
      </c>
      <c r="C4901" s="20" t="s">
        <v>4807</v>
      </c>
      <c r="D4901" s="21">
        <v>42979</v>
      </c>
      <c r="E4901" s="20" t="s">
        <v>6921</v>
      </c>
      <c r="F4901" s="20" t="s">
        <v>453</v>
      </c>
      <c r="G4901" s="22">
        <v>5</v>
      </c>
    </row>
    <row r="4902" spans="1:7" s="8" customFormat="1" ht="18" customHeight="1">
      <c r="A4902" s="18">
        <v>9787531553328</v>
      </c>
      <c r="B4902" s="19" t="s">
        <v>6926</v>
      </c>
      <c r="C4902" s="20" t="s">
        <v>4807</v>
      </c>
      <c r="D4902" s="21">
        <v>42979</v>
      </c>
      <c r="E4902" s="20" t="s">
        <v>6924</v>
      </c>
      <c r="F4902" s="20" t="s">
        <v>453</v>
      </c>
      <c r="G4902" s="22">
        <v>5</v>
      </c>
    </row>
    <row r="4903" spans="1:7" s="8" customFormat="1" ht="18" customHeight="1">
      <c r="A4903" s="18">
        <v>9787531553311</v>
      </c>
      <c r="B4903" s="19" t="s">
        <v>6927</v>
      </c>
      <c r="C4903" s="20" t="s">
        <v>4807</v>
      </c>
      <c r="D4903" s="21">
        <v>42979</v>
      </c>
      <c r="E4903" s="20" t="s">
        <v>6924</v>
      </c>
      <c r="F4903" s="20" t="s">
        <v>453</v>
      </c>
      <c r="G4903" s="22">
        <v>5</v>
      </c>
    </row>
    <row r="4904" spans="1:7" s="8" customFormat="1" ht="18" customHeight="1">
      <c r="A4904" s="18">
        <v>9787531553427</v>
      </c>
      <c r="B4904" s="19" t="s">
        <v>6928</v>
      </c>
      <c r="C4904" s="20" t="s">
        <v>4807</v>
      </c>
      <c r="D4904" s="21">
        <v>42979</v>
      </c>
      <c r="E4904" s="20" t="s">
        <v>6919</v>
      </c>
      <c r="F4904" s="20" t="s">
        <v>453</v>
      </c>
      <c r="G4904" s="22">
        <v>5</v>
      </c>
    </row>
    <row r="4905" spans="1:7" s="8" customFormat="1" ht="18" customHeight="1">
      <c r="A4905" s="18">
        <v>9787531553304</v>
      </c>
      <c r="B4905" s="19" t="s">
        <v>6929</v>
      </c>
      <c r="C4905" s="20" t="s">
        <v>4807</v>
      </c>
      <c r="D4905" s="21">
        <v>42979</v>
      </c>
      <c r="E4905" s="20" t="s">
        <v>6924</v>
      </c>
      <c r="F4905" s="20" t="s">
        <v>453</v>
      </c>
      <c r="G4905" s="22">
        <v>5</v>
      </c>
    </row>
    <row r="4906" spans="1:7" s="8" customFormat="1" ht="18" customHeight="1">
      <c r="A4906" s="23">
        <v>9787807666516</v>
      </c>
      <c r="B4906" s="24" t="s">
        <v>6930</v>
      </c>
      <c r="C4906" s="25" t="s">
        <v>784</v>
      </c>
      <c r="D4906" s="25" t="s">
        <v>70</v>
      </c>
      <c r="E4906" s="25" t="s">
        <v>3371</v>
      </c>
      <c r="F4906" s="25" t="s">
        <v>135</v>
      </c>
      <c r="G4906" s="22">
        <v>5</v>
      </c>
    </row>
    <row r="4907" spans="1:7" s="8" customFormat="1" ht="18" customHeight="1">
      <c r="A4907" s="23">
        <v>9787531893363</v>
      </c>
      <c r="B4907" s="24" t="s">
        <v>6931</v>
      </c>
      <c r="C4907" s="25" t="s">
        <v>1155</v>
      </c>
      <c r="D4907" s="25" t="s">
        <v>929</v>
      </c>
      <c r="E4907" s="25" t="s">
        <v>2087</v>
      </c>
      <c r="F4907" s="25" t="s">
        <v>453</v>
      </c>
      <c r="G4907" s="22">
        <v>5</v>
      </c>
    </row>
    <row r="4908" spans="1:7" s="8" customFormat="1" ht="18" customHeight="1">
      <c r="A4908" s="23">
        <v>9787531893349</v>
      </c>
      <c r="B4908" s="24" t="s">
        <v>6932</v>
      </c>
      <c r="C4908" s="25" t="s">
        <v>1155</v>
      </c>
      <c r="D4908" s="25" t="s">
        <v>929</v>
      </c>
      <c r="E4908" s="25" t="s">
        <v>2087</v>
      </c>
      <c r="F4908" s="25" t="s">
        <v>453</v>
      </c>
      <c r="G4908" s="22">
        <v>5</v>
      </c>
    </row>
    <row r="4909" spans="1:7" s="8" customFormat="1" ht="18" customHeight="1">
      <c r="A4909" s="23">
        <v>9787531893424</v>
      </c>
      <c r="B4909" s="24" t="s">
        <v>6933</v>
      </c>
      <c r="C4909" s="25" t="s">
        <v>1155</v>
      </c>
      <c r="D4909" s="25" t="s">
        <v>929</v>
      </c>
      <c r="E4909" s="25" t="s">
        <v>2087</v>
      </c>
      <c r="F4909" s="25" t="s">
        <v>453</v>
      </c>
      <c r="G4909" s="22">
        <v>5</v>
      </c>
    </row>
    <row r="4910" spans="1:7" s="8" customFormat="1" ht="18" customHeight="1">
      <c r="A4910" s="23">
        <v>9787531893370</v>
      </c>
      <c r="B4910" s="24" t="s">
        <v>6934</v>
      </c>
      <c r="C4910" s="25" t="s">
        <v>1155</v>
      </c>
      <c r="D4910" s="25" t="s">
        <v>929</v>
      </c>
      <c r="E4910" s="25" t="s">
        <v>2087</v>
      </c>
      <c r="F4910" s="25" t="s">
        <v>25</v>
      </c>
      <c r="G4910" s="22">
        <v>5</v>
      </c>
    </row>
    <row r="4911" spans="1:7" s="8" customFormat="1" ht="18" customHeight="1">
      <c r="A4911" s="23">
        <v>9787531893417</v>
      </c>
      <c r="B4911" s="24" t="s">
        <v>6935</v>
      </c>
      <c r="C4911" s="25" t="s">
        <v>1155</v>
      </c>
      <c r="D4911" s="25" t="s">
        <v>929</v>
      </c>
      <c r="E4911" s="25" t="s">
        <v>2087</v>
      </c>
      <c r="F4911" s="25" t="s">
        <v>168</v>
      </c>
      <c r="G4911" s="22">
        <v>5</v>
      </c>
    </row>
    <row r="4912" spans="1:7" s="8" customFormat="1" ht="18" customHeight="1">
      <c r="A4912" s="32">
        <v>9787531893387</v>
      </c>
      <c r="B4912" s="33" t="s">
        <v>6936</v>
      </c>
      <c r="C4912" s="34" t="s">
        <v>1155</v>
      </c>
      <c r="D4912" s="34" t="s">
        <v>929</v>
      </c>
      <c r="E4912" s="34" t="s">
        <v>2087</v>
      </c>
      <c r="F4912" s="34" t="s">
        <v>25</v>
      </c>
      <c r="G4912" s="35">
        <v>5</v>
      </c>
    </row>
    <row r="4913" spans="1:7" s="8" customFormat="1" ht="18" customHeight="1">
      <c r="A4913" s="23">
        <v>9787531893462</v>
      </c>
      <c r="B4913" s="24" t="s">
        <v>6937</v>
      </c>
      <c r="C4913" s="25" t="s">
        <v>1155</v>
      </c>
      <c r="D4913" s="25" t="s">
        <v>929</v>
      </c>
      <c r="E4913" s="25" t="s">
        <v>2087</v>
      </c>
      <c r="F4913" s="25" t="s">
        <v>135</v>
      </c>
      <c r="G4913" s="22">
        <v>5</v>
      </c>
    </row>
    <row r="4914" spans="1:7" s="8" customFormat="1" ht="18" customHeight="1">
      <c r="A4914" s="23">
        <v>9787531893455</v>
      </c>
      <c r="B4914" s="24" t="s">
        <v>6938</v>
      </c>
      <c r="C4914" s="25" t="s">
        <v>1155</v>
      </c>
      <c r="D4914" s="25" t="s">
        <v>929</v>
      </c>
      <c r="E4914" s="25" t="s">
        <v>2087</v>
      </c>
      <c r="F4914" s="25" t="s">
        <v>25</v>
      </c>
      <c r="G4914" s="22">
        <v>5</v>
      </c>
    </row>
    <row r="4915" spans="1:7" s="8" customFormat="1" ht="18" customHeight="1">
      <c r="A4915" s="23">
        <v>9787531893448</v>
      </c>
      <c r="B4915" s="24" t="s">
        <v>6939</v>
      </c>
      <c r="C4915" s="25" t="s">
        <v>1155</v>
      </c>
      <c r="D4915" s="25" t="s">
        <v>929</v>
      </c>
      <c r="E4915" s="25" t="s">
        <v>2087</v>
      </c>
      <c r="F4915" s="25" t="s">
        <v>25</v>
      </c>
      <c r="G4915" s="22">
        <v>5</v>
      </c>
    </row>
    <row r="4916" spans="1:7" s="8" customFormat="1" ht="18" customHeight="1">
      <c r="A4916" s="23">
        <v>9787531893295</v>
      </c>
      <c r="B4916" s="24" t="s">
        <v>6940</v>
      </c>
      <c r="C4916" s="25" t="s">
        <v>1155</v>
      </c>
      <c r="D4916" s="25" t="s">
        <v>929</v>
      </c>
      <c r="E4916" s="25" t="s">
        <v>2087</v>
      </c>
      <c r="F4916" s="25" t="s">
        <v>453</v>
      </c>
      <c r="G4916" s="22">
        <v>5</v>
      </c>
    </row>
    <row r="4917" spans="1:7" s="8" customFormat="1" ht="18" customHeight="1">
      <c r="A4917" s="23">
        <v>9787531893400</v>
      </c>
      <c r="B4917" s="24" t="s">
        <v>6941</v>
      </c>
      <c r="C4917" s="25" t="s">
        <v>1155</v>
      </c>
      <c r="D4917" s="25" t="s">
        <v>929</v>
      </c>
      <c r="E4917" s="25" t="s">
        <v>2087</v>
      </c>
      <c r="F4917" s="25" t="s">
        <v>168</v>
      </c>
      <c r="G4917" s="22">
        <v>5</v>
      </c>
    </row>
    <row r="4918" spans="1:7" s="8" customFormat="1" ht="18" customHeight="1">
      <c r="A4918" s="23">
        <v>9787531893318</v>
      </c>
      <c r="B4918" s="24" t="s">
        <v>6942</v>
      </c>
      <c r="C4918" s="25" t="s">
        <v>1155</v>
      </c>
      <c r="D4918" s="25" t="s">
        <v>929</v>
      </c>
      <c r="E4918" s="25" t="s">
        <v>2087</v>
      </c>
      <c r="F4918" s="25" t="s">
        <v>453</v>
      </c>
      <c r="G4918" s="22">
        <v>5</v>
      </c>
    </row>
    <row r="4919" spans="1:7" s="8" customFormat="1" ht="18" customHeight="1">
      <c r="A4919" s="23">
        <v>9787531893356</v>
      </c>
      <c r="B4919" s="24" t="s">
        <v>6943</v>
      </c>
      <c r="C4919" s="25" t="s">
        <v>1155</v>
      </c>
      <c r="D4919" s="25" t="s">
        <v>929</v>
      </c>
      <c r="E4919" s="25" t="s">
        <v>2087</v>
      </c>
      <c r="F4919" s="25" t="s">
        <v>25</v>
      </c>
      <c r="G4919" s="22">
        <v>5</v>
      </c>
    </row>
    <row r="4920" spans="1:7" s="8" customFormat="1" ht="18" customHeight="1">
      <c r="A4920" s="23">
        <v>9787531893332</v>
      </c>
      <c r="B4920" s="24" t="s">
        <v>6944</v>
      </c>
      <c r="C4920" s="25" t="s">
        <v>1155</v>
      </c>
      <c r="D4920" s="25" t="s">
        <v>929</v>
      </c>
      <c r="E4920" s="25" t="s">
        <v>2087</v>
      </c>
      <c r="F4920" s="25" t="s">
        <v>21</v>
      </c>
      <c r="G4920" s="22">
        <v>5</v>
      </c>
    </row>
    <row r="4921" spans="1:7" s="8" customFormat="1" ht="18" customHeight="1">
      <c r="A4921" s="23">
        <v>9787531893431</v>
      </c>
      <c r="B4921" s="24" t="s">
        <v>6945</v>
      </c>
      <c r="C4921" s="25" t="s">
        <v>1155</v>
      </c>
      <c r="D4921" s="25" t="s">
        <v>929</v>
      </c>
      <c r="E4921" s="25" t="s">
        <v>2087</v>
      </c>
      <c r="F4921" s="25" t="s">
        <v>453</v>
      </c>
      <c r="G4921" s="22">
        <v>5</v>
      </c>
    </row>
    <row r="4922" spans="1:7" s="8" customFormat="1" ht="18" customHeight="1">
      <c r="A4922" s="23">
        <v>9787531893479</v>
      </c>
      <c r="B4922" s="24" t="s">
        <v>6946</v>
      </c>
      <c r="C4922" s="25" t="s">
        <v>1155</v>
      </c>
      <c r="D4922" s="25" t="s">
        <v>929</v>
      </c>
      <c r="E4922" s="25" t="s">
        <v>2087</v>
      </c>
      <c r="F4922" s="25" t="s">
        <v>453</v>
      </c>
      <c r="G4922" s="22">
        <v>5</v>
      </c>
    </row>
    <row r="4923" spans="1:7" s="8" customFormat="1" ht="18" customHeight="1">
      <c r="A4923" s="23">
        <v>9787531893301</v>
      </c>
      <c r="B4923" s="24" t="s">
        <v>6947</v>
      </c>
      <c r="C4923" s="25" t="s">
        <v>1155</v>
      </c>
      <c r="D4923" s="25" t="s">
        <v>929</v>
      </c>
      <c r="E4923" s="25" t="s">
        <v>2087</v>
      </c>
      <c r="F4923" s="25" t="s">
        <v>453</v>
      </c>
      <c r="G4923" s="22">
        <v>5</v>
      </c>
    </row>
    <row r="4924" spans="1:7" s="8" customFormat="1" ht="18" customHeight="1">
      <c r="A4924" s="23">
        <v>9787531893486</v>
      </c>
      <c r="B4924" s="24" t="s">
        <v>6948</v>
      </c>
      <c r="C4924" s="25" t="s">
        <v>1155</v>
      </c>
      <c r="D4924" s="25" t="s">
        <v>929</v>
      </c>
      <c r="E4924" s="25" t="s">
        <v>2087</v>
      </c>
      <c r="F4924" s="25" t="s">
        <v>21</v>
      </c>
      <c r="G4924" s="22">
        <v>5</v>
      </c>
    </row>
    <row r="4925" spans="1:7" s="8" customFormat="1" ht="18" customHeight="1">
      <c r="A4925" s="23">
        <v>9787531893394</v>
      </c>
      <c r="B4925" s="24" t="s">
        <v>6949</v>
      </c>
      <c r="C4925" s="25" t="s">
        <v>1155</v>
      </c>
      <c r="D4925" s="25" t="s">
        <v>929</v>
      </c>
      <c r="E4925" s="25" t="s">
        <v>2087</v>
      </c>
      <c r="F4925" s="25" t="s">
        <v>21</v>
      </c>
      <c r="G4925" s="22">
        <v>5</v>
      </c>
    </row>
    <row r="4926" spans="1:7" s="8" customFormat="1" ht="18" customHeight="1">
      <c r="A4926" s="23">
        <v>9787531893325</v>
      </c>
      <c r="B4926" s="24" t="s">
        <v>6950</v>
      </c>
      <c r="C4926" s="25" t="s">
        <v>1155</v>
      </c>
      <c r="D4926" s="25" t="s">
        <v>929</v>
      </c>
      <c r="E4926" s="25" t="s">
        <v>2087</v>
      </c>
      <c r="F4926" s="25" t="s">
        <v>453</v>
      </c>
      <c r="G4926" s="22">
        <v>5</v>
      </c>
    </row>
    <row r="4927" spans="1:7" s="8" customFormat="1" ht="18" customHeight="1">
      <c r="A4927" s="18">
        <v>9787551312943</v>
      </c>
      <c r="B4927" s="19" t="s">
        <v>6951</v>
      </c>
      <c r="C4927" s="20" t="s">
        <v>185</v>
      </c>
      <c r="D4927" s="21">
        <v>43009</v>
      </c>
      <c r="E4927" s="20" t="s">
        <v>6952</v>
      </c>
      <c r="F4927" s="20" t="s">
        <v>554</v>
      </c>
      <c r="G4927" s="22">
        <v>5</v>
      </c>
    </row>
    <row r="4928" spans="1:7" s="8" customFormat="1" ht="18" customHeight="1">
      <c r="A4928" s="18">
        <v>9787551312950</v>
      </c>
      <c r="B4928" s="19" t="s">
        <v>6953</v>
      </c>
      <c r="C4928" s="20" t="s">
        <v>185</v>
      </c>
      <c r="D4928" s="21">
        <v>43009</v>
      </c>
      <c r="E4928" s="20" t="s">
        <v>1268</v>
      </c>
      <c r="F4928" s="20" t="s">
        <v>554</v>
      </c>
      <c r="G4928" s="22">
        <v>5</v>
      </c>
    </row>
    <row r="4929" spans="1:7" s="8" customFormat="1" ht="18" customHeight="1">
      <c r="A4929" s="18">
        <v>9787551312967</v>
      </c>
      <c r="B4929" s="19" t="s">
        <v>6954</v>
      </c>
      <c r="C4929" s="20" t="s">
        <v>185</v>
      </c>
      <c r="D4929" s="21">
        <v>43009</v>
      </c>
      <c r="E4929" s="20" t="s">
        <v>6955</v>
      </c>
      <c r="F4929" s="20" t="s">
        <v>554</v>
      </c>
      <c r="G4929" s="22">
        <v>5</v>
      </c>
    </row>
    <row r="4930" spans="1:7" s="8" customFormat="1" ht="18" customHeight="1">
      <c r="A4930" s="18">
        <v>9787551312998</v>
      </c>
      <c r="B4930" s="19" t="s">
        <v>6956</v>
      </c>
      <c r="C4930" s="20" t="s">
        <v>185</v>
      </c>
      <c r="D4930" s="21">
        <v>43009</v>
      </c>
      <c r="E4930" s="20" t="s">
        <v>1270</v>
      </c>
      <c r="F4930" s="20" t="s">
        <v>554</v>
      </c>
      <c r="G4930" s="22">
        <v>5</v>
      </c>
    </row>
    <row r="4931" spans="1:7" s="8" customFormat="1" ht="18" customHeight="1">
      <c r="A4931" s="18">
        <v>9787551311274</v>
      </c>
      <c r="B4931" s="19" t="s">
        <v>6957</v>
      </c>
      <c r="C4931" s="20" t="s">
        <v>185</v>
      </c>
      <c r="D4931" s="21">
        <v>43009</v>
      </c>
      <c r="E4931" s="20" t="s">
        <v>6952</v>
      </c>
      <c r="F4931" s="20" t="s">
        <v>554</v>
      </c>
      <c r="G4931" s="22">
        <v>5</v>
      </c>
    </row>
    <row r="4932" spans="1:7" s="8" customFormat="1" ht="18" customHeight="1">
      <c r="A4932" s="18">
        <v>9787551311175</v>
      </c>
      <c r="B4932" s="19" t="s">
        <v>6958</v>
      </c>
      <c r="C4932" s="20" t="s">
        <v>185</v>
      </c>
      <c r="D4932" s="21">
        <v>43009</v>
      </c>
      <c r="E4932" s="20" t="s">
        <v>6959</v>
      </c>
      <c r="F4932" s="20" t="s">
        <v>554</v>
      </c>
      <c r="G4932" s="22">
        <v>5</v>
      </c>
    </row>
    <row r="4933" spans="1:7" s="8" customFormat="1" ht="18" customHeight="1">
      <c r="A4933" s="18">
        <v>9787551311182</v>
      </c>
      <c r="B4933" s="19" t="s">
        <v>6960</v>
      </c>
      <c r="C4933" s="20" t="s">
        <v>185</v>
      </c>
      <c r="D4933" s="21">
        <v>43009</v>
      </c>
      <c r="E4933" s="20" t="s">
        <v>4801</v>
      </c>
      <c r="F4933" s="20" t="s">
        <v>554</v>
      </c>
      <c r="G4933" s="22">
        <v>5</v>
      </c>
    </row>
    <row r="4934" spans="1:7" s="8" customFormat="1" ht="18" customHeight="1">
      <c r="A4934" s="18">
        <v>9787551311281</v>
      </c>
      <c r="B4934" s="19" t="s">
        <v>6961</v>
      </c>
      <c r="C4934" s="20" t="s">
        <v>185</v>
      </c>
      <c r="D4934" s="21">
        <v>43009</v>
      </c>
      <c r="E4934" s="20" t="s">
        <v>6952</v>
      </c>
      <c r="F4934" s="20" t="s">
        <v>554</v>
      </c>
      <c r="G4934" s="22">
        <v>5</v>
      </c>
    </row>
    <row r="4935" spans="1:7" s="8" customFormat="1" ht="18" customHeight="1">
      <c r="A4935" s="18">
        <v>9787551311144</v>
      </c>
      <c r="B4935" s="19" t="s">
        <v>6962</v>
      </c>
      <c r="C4935" s="20" t="s">
        <v>185</v>
      </c>
      <c r="D4935" s="21">
        <v>43009</v>
      </c>
      <c r="E4935" s="20" t="s">
        <v>6952</v>
      </c>
      <c r="F4935" s="20" t="s">
        <v>554</v>
      </c>
      <c r="G4935" s="22">
        <v>5</v>
      </c>
    </row>
    <row r="4936" spans="1:7" s="8" customFormat="1" ht="18" customHeight="1">
      <c r="A4936" s="18">
        <v>9787551311151</v>
      </c>
      <c r="B4936" s="19" t="s">
        <v>6963</v>
      </c>
      <c r="C4936" s="20" t="s">
        <v>185</v>
      </c>
      <c r="D4936" s="21">
        <v>43009</v>
      </c>
      <c r="E4936" s="20" t="s">
        <v>6964</v>
      </c>
      <c r="F4936" s="20" t="s">
        <v>554</v>
      </c>
      <c r="G4936" s="22">
        <v>5</v>
      </c>
    </row>
    <row r="4937" spans="1:7" s="8" customFormat="1" ht="18" customHeight="1">
      <c r="A4937" s="31">
        <v>9787551100236</v>
      </c>
      <c r="B4937" s="27" t="s">
        <v>6965</v>
      </c>
      <c r="C4937" s="28" t="s">
        <v>1783</v>
      </c>
      <c r="D4937" s="29">
        <v>42552</v>
      </c>
      <c r="E4937" s="28" t="s">
        <v>2583</v>
      </c>
      <c r="F4937" s="28" t="s">
        <v>25</v>
      </c>
      <c r="G4937" s="30">
        <v>5</v>
      </c>
    </row>
    <row r="4938" spans="1:7" s="8" customFormat="1" ht="18" customHeight="1">
      <c r="A4938" s="18">
        <v>9787544761758</v>
      </c>
      <c r="B4938" s="19" t="s">
        <v>6966</v>
      </c>
      <c r="C4938" s="20" t="s">
        <v>1356</v>
      </c>
      <c r="D4938" s="21">
        <v>42552</v>
      </c>
      <c r="E4938" s="20" t="s">
        <v>6967</v>
      </c>
      <c r="F4938" s="20" t="s">
        <v>25</v>
      </c>
      <c r="G4938" s="22">
        <v>5</v>
      </c>
    </row>
    <row r="4939" spans="1:7" s="8" customFormat="1" ht="18" customHeight="1">
      <c r="A4939" s="18">
        <v>9787544910293</v>
      </c>
      <c r="B4939" s="19" t="s">
        <v>6968</v>
      </c>
      <c r="C4939" s="20" t="s">
        <v>1451</v>
      </c>
      <c r="D4939" s="21">
        <v>43221</v>
      </c>
      <c r="E4939" s="20" t="s">
        <v>6969</v>
      </c>
      <c r="F4939" s="20" t="s">
        <v>135</v>
      </c>
      <c r="G4939" s="22">
        <v>5</v>
      </c>
    </row>
    <row r="4940" spans="1:7" s="8" customFormat="1" ht="18" customHeight="1">
      <c r="A4940" s="18">
        <v>9787544911269</v>
      </c>
      <c r="B4940" s="19" t="s">
        <v>6970</v>
      </c>
      <c r="C4940" s="20" t="s">
        <v>1451</v>
      </c>
      <c r="D4940" s="21">
        <v>43221</v>
      </c>
      <c r="E4940" s="20" t="s">
        <v>6969</v>
      </c>
      <c r="F4940" s="20" t="s">
        <v>25</v>
      </c>
      <c r="G4940" s="22">
        <v>5</v>
      </c>
    </row>
    <row r="4941" spans="1:7" s="8" customFormat="1" ht="18" customHeight="1">
      <c r="A4941" s="18">
        <v>9787544910262</v>
      </c>
      <c r="B4941" s="19" t="s">
        <v>6971</v>
      </c>
      <c r="C4941" s="20" t="s">
        <v>1451</v>
      </c>
      <c r="D4941" s="21">
        <v>43221</v>
      </c>
      <c r="E4941" s="20" t="s">
        <v>6969</v>
      </c>
      <c r="F4941" s="20" t="s">
        <v>453</v>
      </c>
      <c r="G4941" s="22">
        <v>5</v>
      </c>
    </row>
    <row r="4942" spans="1:7" s="8" customFormat="1" ht="18" customHeight="1">
      <c r="A4942" s="18">
        <v>9787544911221</v>
      </c>
      <c r="B4942" s="19" t="s">
        <v>6972</v>
      </c>
      <c r="C4942" s="20" t="s">
        <v>1451</v>
      </c>
      <c r="D4942" s="21">
        <v>43221</v>
      </c>
      <c r="E4942" s="20" t="s">
        <v>6973</v>
      </c>
      <c r="F4942" s="20" t="s">
        <v>25</v>
      </c>
      <c r="G4942" s="22">
        <v>5</v>
      </c>
    </row>
    <row r="4943" spans="1:7" s="8" customFormat="1" ht="18" customHeight="1">
      <c r="A4943" s="18">
        <v>9787544911054</v>
      </c>
      <c r="B4943" s="19" t="s">
        <v>6974</v>
      </c>
      <c r="C4943" s="20" t="s">
        <v>1451</v>
      </c>
      <c r="D4943" s="21">
        <v>43221</v>
      </c>
      <c r="E4943" s="20" t="s">
        <v>6969</v>
      </c>
      <c r="F4943" s="20" t="s">
        <v>25</v>
      </c>
      <c r="G4943" s="22">
        <v>5</v>
      </c>
    </row>
    <row r="4944" spans="1:7" s="8" customFormat="1" ht="18" customHeight="1">
      <c r="A4944" s="18">
        <v>9787544910316</v>
      </c>
      <c r="B4944" s="19" t="s">
        <v>6975</v>
      </c>
      <c r="C4944" s="20" t="s">
        <v>1451</v>
      </c>
      <c r="D4944" s="21">
        <v>43221</v>
      </c>
      <c r="E4944" s="20" t="s">
        <v>6969</v>
      </c>
      <c r="F4944" s="20" t="s">
        <v>554</v>
      </c>
      <c r="G4944" s="22">
        <v>5</v>
      </c>
    </row>
    <row r="4945" spans="1:7" s="8" customFormat="1" ht="18" customHeight="1">
      <c r="A4945" s="18">
        <v>9787544911252</v>
      </c>
      <c r="B4945" s="19" t="s">
        <v>6976</v>
      </c>
      <c r="C4945" s="20" t="s">
        <v>1451</v>
      </c>
      <c r="D4945" s="21">
        <v>43221</v>
      </c>
      <c r="E4945" s="20" t="s">
        <v>6969</v>
      </c>
      <c r="F4945" s="20" t="s">
        <v>25</v>
      </c>
      <c r="G4945" s="22">
        <v>5</v>
      </c>
    </row>
    <row r="4946" spans="1:7" s="8" customFormat="1" ht="18" customHeight="1">
      <c r="A4946" s="18">
        <v>9787544911023</v>
      </c>
      <c r="B4946" s="19" t="s">
        <v>6977</v>
      </c>
      <c r="C4946" s="20" t="s">
        <v>1451</v>
      </c>
      <c r="D4946" s="21">
        <v>43221</v>
      </c>
      <c r="E4946" s="20" t="s">
        <v>6969</v>
      </c>
      <c r="F4946" s="20" t="s">
        <v>453</v>
      </c>
      <c r="G4946" s="22">
        <v>5</v>
      </c>
    </row>
    <row r="4947" spans="1:7" s="8" customFormat="1" ht="18" customHeight="1">
      <c r="A4947" s="18">
        <v>9787544911184</v>
      </c>
      <c r="B4947" s="19" t="s">
        <v>6978</v>
      </c>
      <c r="C4947" s="20" t="s">
        <v>1451</v>
      </c>
      <c r="D4947" s="21">
        <v>43221</v>
      </c>
      <c r="E4947" s="20" t="s">
        <v>6969</v>
      </c>
      <c r="F4947" s="20" t="s">
        <v>453</v>
      </c>
      <c r="G4947" s="22">
        <v>5</v>
      </c>
    </row>
    <row r="4948" spans="1:7" s="8" customFormat="1" ht="18" customHeight="1">
      <c r="A4948" s="18">
        <v>9787544911078</v>
      </c>
      <c r="B4948" s="19" t="s">
        <v>6979</v>
      </c>
      <c r="C4948" s="20" t="s">
        <v>1451</v>
      </c>
      <c r="D4948" s="21">
        <v>43221</v>
      </c>
      <c r="E4948" s="20" t="s">
        <v>6969</v>
      </c>
      <c r="F4948" s="20" t="s">
        <v>21</v>
      </c>
      <c r="G4948" s="22">
        <v>5</v>
      </c>
    </row>
    <row r="4949" spans="1:7" s="8" customFormat="1" ht="18" customHeight="1">
      <c r="A4949" s="18">
        <v>9787544910286</v>
      </c>
      <c r="B4949" s="19" t="s">
        <v>6980</v>
      </c>
      <c r="C4949" s="20" t="s">
        <v>1451</v>
      </c>
      <c r="D4949" s="21">
        <v>43221</v>
      </c>
      <c r="E4949" s="20" t="s">
        <v>6969</v>
      </c>
      <c r="F4949" s="20" t="s">
        <v>25</v>
      </c>
      <c r="G4949" s="22">
        <v>5</v>
      </c>
    </row>
    <row r="4950" spans="1:7" s="8" customFormat="1" ht="18" customHeight="1">
      <c r="A4950" s="18">
        <v>9787544910323</v>
      </c>
      <c r="B4950" s="19" t="s">
        <v>6981</v>
      </c>
      <c r="C4950" s="20" t="s">
        <v>1451</v>
      </c>
      <c r="D4950" s="21">
        <v>43221</v>
      </c>
      <c r="E4950" s="20" t="s">
        <v>6969</v>
      </c>
      <c r="F4950" s="20" t="s">
        <v>47</v>
      </c>
      <c r="G4950" s="22">
        <v>5</v>
      </c>
    </row>
    <row r="4951" spans="1:7" s="8" customFormat="1" ht="18" customHeight="1">
      <c r="A4951" s="18">
        <v>9787544910378</v>
      </c>
      <c r="B4951" s="19" t="s">
        <v>6982</v>
      </c>
      <c r="C4951" s="20" t="s">
        <v>1451</v>
      </c>
      <c r="D4951" s="21">
        <v>43221</v>
      </c>
      <c r="E4951" s="20" t="s">
        <v>6969</v>
      </c>
      <c r="F4951" s="20" t="s">
        <v>25</v>
      </c>
      <c r="G4951" s="22">
        <v>5</v>
      </c>
    </row>
    <row r="4952" spans="1:7" s="8" customFormat="1" ht="18" customHeight="1">
      <c r="A4952" s="18">
        <v>9787544910361</v>
      </c>
      <c r="B4952" s="19" t="s">
        <v>6983</v>
      </c>
      <c r="C4952" s="20" t="s">
        <v>1451</v>
      </c>
      <c r="D4952" s="21">
        <v>43221</v>
      </c>
      <c r="E4952" s="20" t="s">
        <v>6969</v>
      </c>
      <c r="F4952" s="20" t="s">
        <v>25</v>
      </c>
      <c r="G4952" s="22">
        <v>5</v>
      </c>
    </row>
    <row r="4953" spans="1:7" s="8" customFormat="1" ht="18" customHeight="1">
      <c r="A4953" s="18">
        <v>9787544910996</v>
      </c>
      <c r="B4953" s="19" t="s">
        <v>6984</v>
      </c>
      <c r="C4953" s="20" t="s">
        <v>1451</v>
      </c>
      <c r="D4953" s="21">
        <v>43221</v>
      </c>
      <c r="E4953" s="20" t="s">
        <v>6969</v>
      </c>
      <c r="F4953" s="20" t="s">
        <v>25</v>
      </c>
      <c r="G4953" s="22">
        <v>5</v>
      </c>
    </row>
    <row r="4954" spans="1:7" s="8" customFormat="1" ht="18" customHeight="1">
      <c r="A4954" s="18">
        <v>9787544911047</v>
      </c>
      <c r="B4954" s="19" t="s">
        <v>6985</v>
      </c>
      <c r="C4954" s="20" t="s">
        <v>1451</v>
      </c>
      <c r="D4954" s="21">
        <v>43221</v>
      </c>
      <c r="E4954" s="20" t="s">
        <v>6969</v>
      </c>
      <c r="F4954" s="20" t="s">
        <v>453</v>
      </c>
      <c r="G4954" s="22">
        <v>5</v>
      </c>
    </row>
    <row r="4955" spans="1:7" s="8" customFormat="1" ht="18" customHeight="1">
      <c r="A4955" s="18">
        <v>9787544910491</v>
      </c>
      <c r="B4955" s="19" t="s">
        <v>6986</v>
      </c>
      <c r="C4955" s="20" t="s">
        <v>1451</v>
      </c>
      <c r="D4955" s="21">
        <v>43221</v>
      </c>
      <c r="E4955" s="20" t="s">
        <v>6969</v>
      </c>
      <c r="F4955" s="20" t="s">
        <v>453</v>
      </c>
      <c r="G4955" s="22">
        <v>5</v>
      </c>
    </row>
    <row r="4956" spans="1:7" s="8" customFormat="1" ht="18" customHeight="1">
      <c r="A4956" s="18">
        <v>9787544911030</v>
      </c>
      <c r="B4956" s="19" t="s">
        <v>6987</v>
      </c>
      <c r="C4956" s="20" t="s">
        <v>1451</v>
      </c>
      <c r="D4956" s="21">
        <v>43221</v>
      </c>
      <c r="E4956" s="20" t="s">
        <v>6969</v>
      </c>
      <c r="F4956" s="20" t="s">
        <v>453</v>
      </c>
      <c r="G4956" s="22">
        <v>5</v>
      </c>
    </row>
    <row r="4957" spans="1:7" s="8" customFormat="1" ht="18" customHeight="1">
      <c r="A4957" s="18">
        <v>9787544910385</v>
      </c>
      <c r="B4957" s="19" t="s">
        <v>6988</v>
      </c>
      <c r="C4957" s="20" t="s">
        <v>1451</v>
      </c>
      <c r="D4957" s="21">
        <v>43221</v>
      </c>
      <c r="E4957" s="20" t="s">
        <v>6969</v>
      </c>
      <c r="F4957" s="20" t="s">
        <v>25</v>
      </c>
      <c r="G4957" s="22">
        <v>5</v>
      </c>
    </row>
    <row r="4958" spans="1:7" s="8" customFormat="1" ht="18" customHeight="1">
      <c r="A4958" s="18">
        <v>9787544911245</v>
      </c>
      <c r="B4958" s="19" t="s">
        <v>6989</v>
      </c>
      <c r="C4958" s="20" t="s">
        <v>1451</v>
      </c>
      <c r="D4958" s="21">
        <v>43221</v>
      </c>
      <c r="E4958" s="20" t="s">
        <v>6969</v>
      </c>
      <c r="F4958" s="20" t="s">
        <v>25</v>
      </c>
      <c r="G4958" s="22">
        <v>5</v>
      </c>
    </row>
    <row r="4959" spans="1:7" s="8" customFormat="1" ht="18" customHeight="1">
      <c r="A4959" s="18">
        <v>9787544910415</v>
      </c>
      <c r="B4959" s="19" t="s">
        <v>6990</v>
      </c>
      <c r="C4959" s="20" t="s">
        <v>1451</v>
      </c>
      <c r="D4959" s="21">
        <v>43221</v>
      </c>
      <c r="E4959" s="20" t="s">
        <v>6973</v>
      </c>
      <c r="F4959" s="20" t="s">
        <v>25</v>
      </c>
      <c r="G4959" s="22">
        <v>5</v>
      </c>
    </row>
    <row r="4960" spans="1:7" s="8" customFormat="1" ht="18" customHeight="1">
      <c r="A4960" s="18">
        <v>9787558106071</v>
      </c>
      <c r="B4960" s="19" t="s">
        <v>6991</v>
      </c>
      <c r="C4960" s="20" t="s">
        <v>1568</v>
      </c>
      <c r="D4960" s="21">
        <v>42826</v>
      </c>
      <c r="E4960" s="20" t="s">
        <v>1897</v>
      </c>
      <c r="F4960" s="20" t="s">
        <v>25</v>
      </c>
      <c r="G4960" s="22">
        <v>5</v>
      </c>
    </row>
    <row r="4961" spans="1:7" s="8" customFormat="1" ht="18" customHeight="1">
      <c r="A4961" s="18">
        <v>9787558107054</v>
      </c>
      <c r="B4961" s="19" t="s">
        <v>6992</v>
      </c>
      <c r="C4961" s="20" t="s">
        <v>1568</v>
      </c>
      <c r="D4961" s="21">
        <v>42826</v>
      </c>
      <c r="E4961" s="20" t="s">
        <v>1897</v>
      </c>
      <c r="F4961" s="20" t="s">
        <v>25</v>
      </c>
      <c r="G4961" s="22">
        <v>5</v>
      </c>
    </row>
    <row r="4962" spans="1:7" s="8" customFormat="1" ht="18" customHeight="1">
      <c r="A4962" s="23">
        <v>9787558105067</v>
      </c>
      <c r="B4962" s="24" t="s">
        <v>6993</v>
      </c>
      <c r="C4962" s="25" t="s">
        <v>537</v>
      </c>
      <c r="D4962" s="25" t="s">
        <v>162</v>
      </c>
      <c r="E4962" s="25" t="s">
        <v>6994</v>
      </c>
      <c r="F4962" s="25" t="s">
        <v>25</v>
      </c>
      <c r="G4962" s="22">
        <v>5</v>
      </c>
    </row>
    <row r="4963" spans="1:7" s="8" customFormat="1" ht="18" customHeight="1">
      <c r="A4963" s="18">
        <v>9787558107047</v>
      </c>
      <c r="B4963" s="19" t="s">
        <v>6995</v>
      </c>
      <c r="C4963" s="20" t="s">
        <v>537</v>
      </c>
      <c r="D4963" s="21">
        <v>42826</v>
      </c>
      <c r="E4963" s="20" t="s">
        <v>6996</v>
      </c>
      <c r="F4963" s="20" t="s">
        <v>25</v>
      </c>
      <c r="G4963" s="22">
        <v>5</v>
      </c>
    </row>
    <row r="4964" spans="1:7" s="8" customFormat="1" ht="18" customHeight="1">
      <c r="A4964" s="23">
        <v>9787558107030</v>
      </c>
      <c r="B4964" s="24" t="s">
        <v>6997</v>
      </c>
      <c r="C4964" s="25" t="s">
        <v>537</v>
      </c>
      <c r="D4964" s="25" t="s">
        <v>162</v>
      </c>
      <c r="E4964" s="25" t="s">
        <v>5485</v>
      </c>
      <c r="F4964" s="25" t="s">
        <v>25</v>
      </c>
      <c r="G4964" s="22">
        <v>5</v>
      </c>
    </row>
    <row r="4965" spans="1:7" s="8" customFormat="1" ht="18" customHeight="1">
      <c r="A4965" s="18">
        <v>9787558106064</v>
      </c>
      <c r="B4965" s="19" t="s">
        <v>6998</v>
      </c>
      <c r="C4965" s="20" t="s">
        <v>537</v>
      </c>
      <c r="D4965" s="21">
        <v>42826</v>
      </c>
      <c r="E4965" s="20" t="s">
        <v>1897</v>
      </c>
      <c r="F4965" s="20" t="s">
        <v>25</v>
      </c>
      <c r="G4965" s="22">
        <v>5</v>
      </c>
    </row>
    <row r="4966" spans="1:7" s="8" customFormat="1" ht="18" customHeight="1">
      <c r="A4966" s="18">
        <v>9787558106057</v>
      </c>
      <c r="B4966" s="19" t="s">
        <v>6999</v>
      </c>
      <c r="C4966" s="20" t="s">
        <v>1568</v>
      </c>
      <c r="D4966" s="21">
        <v>42826</v>
      </c>
      <c r="E4966" s="20" t="s">
        <v>1897</v>
      </c>
      <c r="F4966" s="20" t="s">
        <v>25</v>
      </c>
      <c r="G4966" s="22">
        <v>5</v>
      </c>
    </row>
    <row r="4967" spans="1:7" s="8" customFormat="1" ht="18" customHeight="1">
      <c r="A4967" s="23">
        <v>9787558105050</v>
      </c>
      <c r="B4967" s="24" t="s">
        <v>7000</v>
      </c>
      <c r="C4967" s="25" t="s">
        <v>1711</v>
      </c>
      <c r="D4967" s="25" t="s">
        <v>1859</v>
      </c>
      <c r="E4967" s="25" t="s">
        <v>5485</v>
      </c>
      <c r="F4967" s="25" t="s">
        <v>25</v>
      </c>
      <c r="G4967" s="22">
        <v>5</v>
      </c>
    </row>
    <row r="4968" spans="1:7" s="8" customFormat="1" ht="18" customHeight="1">
      <c r="A4968" s="18">
        <v>9787558106040</v>
      </c>
      <c r="B4968" s="19" t="s">
        <v>7001</v>
      </c>
      <c r="C4968" s="20" t="s">
        <v>1568</v>
      </c>
      <c r="D4968" s="21">
        <v>42826</v>
      </c>
      <c r="E4968" s="20" t="s">
        <v>1897</v>
      </c>
      <c r="F4968" s="20" t="s">
        <v>25</v>
      </c>
      <c r="G4968" s="22">
        <v>5</v>
      </c>
    </row>
    <row r="4969" spans="1:7" s="8" customFormat="1" ht="18" customHeight="1">
      <c r="A4969" s="18">
        <v>9787558107023</v>
      </c>
      <c r="B4969" s="19" t="s">
        <v>7002</v>
      </c>
      <c r="C4969" s="20" t="s">
        <v>537</v>
      </c>
      <c r="D4969" s="21">
        <v>42826</v>
      </c>
      <c r="E4969" s="20" t="s">
        <v>1897</v>
      </c>
      <c r="F4969" s="20" t="s">
        <v>25</v>
      </c>
      <c r="G4969" s="22">
        <v>5</v>
      </c>
    </row>
    <row r="4970" spans="1:7" s="8" customFormat="1" ht="18" customHeight="1">
      <c r="A4970" s="18">
        <v>9787558107016</v>
      </c>
      <c r="B4970" s="19" t="s">
        <v>7003</v>
      </c>
      <c r="C4970" s="20" t="s">
        <v>537</v>
      </c>
      <c r="D4970" s="21">
        <v>42826</v>
      </c>
      <c r="E4970" s="20" t="s">
        <v>1897</v>
      </c>
      <c r="F4970" s="20" t="s">
        <v>25</v>
      </c>
      <c r="G4970" s="22">
        <v>5</v>
      </c>
    </row>
    <row r="4971" spans="1:7" s="8" customFormat="1" ht="18" customHeight="1">
      <c r="A4971" s="18">
        <v>9787558106033</v>
      </c>
      <c r="B4971" s="19" t="s">
        <v>7004</v>
      </c>
      <c r="C4971" s="20" t="s">
        <v>1568</v>
      </c>
      <c r="D4971" s="21">
        <v>42826</v>
      </c>
      <c r="E4971" s="20" t="s">
        <v>1897</v>
      </c>
      <c r="F4971" s="20" t="s">
        <v>25</v>
      </c>
      <c r="G4971" s="22">
        <v>5</v>
      </c>
    </row>
    <row r="4972" spans="1:7" s="8" customFormat="1" ht="18" customHeight="1">
      <c r="A4972" s="18">
        <v>9787558106026</v>
      </c>
      <c r="B4972" s="19" t="s">
        <v>7005</v>
      </c>
      <c r="C4972" s="20" t="s">
        <v>537</v>
      </c>
      <c r="D4972" s="21">
        <v>42826</v>
      </c>
      <c r="E4972" s="20" t="s">
        <v>1897</v>
      </c>
      <c r="F4972" s="20" t="s">
        <v>25</v>
      </c>
      <c r="G4972" s="22">
        <v>5</v>
      </c>
    </row>
    <row r="4973" spans="1:7" s="8" customFormat="1" ht="18" customHeight="1">
      <c r="A4973" s="18">
        <v>9787558105043</v>
      </c>
      <c r="B4973" s="19" t="s">
        <v>7006</v>
      </c>
      <c r="C4973" s="20" t="s">
        <v>1568</v>
      </c>
      <c r="D4973" s="21">
        <v>42826</v>
      </c>
      <c r="E4973" s="20" t="s">
        <v>1897</v>
      </c>
      <c r="F4973" s="20" t="s">
        <v>25</v>
      </c>
      <c r="G4973" s="22">
        <v>5</v>
      </c>
    </row>
    <row r="4974" spans="1:7" s="8" customFormat="1" ht="18" customHeight="1">
      <c r="A4974" s="18">
        <v>9787558105036</v>
      </c>
      <c r="B4974" s="19" t="s">
        <v>7007</v>
      </c>
      <c r="C4974" s="20" t="s">
        <v>537</v>
      </c>
      <c r="D4974" s="21"/>
      <c r="E4974" s="20" t="s">
        <v>7008</v>
      </c>
      <c r="F4974" s="20" t="s">
        <v>25</v>
      </c>
      <c r="G4974" s="22">
        <v>5</v>
      </c>
    </row>
    <row r="4975" spans="1:7" s="8" customFormat="1" ht="18" customHeight="1">
      <c r="A4975" s="18">
        <v>9787558105029</v>
      </c>
      <c r="B4975" s="19" t="s">
        <v>7009</v>
      </c>
      <c r="C4975" s="20" t="s">
        <v>1568</v>
      </c>
      <c r="D4975" s="21">
        <v>42826</v>
      </c>
      <c r="E4975" s="20" t="s">
        <v>7010</v>
      </c>
      <c r="F4975" s="20" t="s">
        <v>25</v>
      </c>
      <c r="G4975" s="22">
        <v>5</v>
      </c>
    </row>
    <row r="4976" spans="1:7" s="8" customFormat="1" ht="18" customHeight="1">
      <c r="A4976" s="18">
        <v>9787558105012</v>
      </c>
      <c r="B4976" s="19" t="s">
        <v>7011</v>
      </c>
      <c r="C4976" s="20" t="s">
        <v>537</v>
      </c>
      <c r="D4976" s="21">
        <v>42826</v>
      </c>
      <c r="E4976" s="20" t="s">
        <v>1897</v>
      </c>
      <c r="F4976" s="20" t="s">
        <v>25</v>
      </c>
      <c r="G4976" s="22">
        <v>5</v>
      </c>
    </row>
    <row r="4977" spans="1:7" s="8" customFormat="1" ht="18" customHeight="1">
      <c r="A4977" s="18">
        <v>9787558107009</v>
      </c>
      <c r="B4977" s="19" t="s">
        <v>7012</v>
      </c>
      <c r="C4977" s="20" t="s">
        <v>537</v>
      </c>
      <c r="D4977" s="21">
        <v>42826</v>
      </c>
      <c r="E4977" s="20" t="s">
        <v>1897</v>
      </c>
      <c r="F4977" s="20" t="s">
        <v>25</v>
      </c>
      <c r="G4977" s="22">
        <v>5</v>
      </c>
    </row>
    <row r="4978" spans="1:7" s="8" customFormat="1" ht="18" customHeight="1">
      <c r="A4978" s="23">
        <v>9787558107122</v>
      </c>
      <c r="B4978" s="24" t="s">
        <v>7013</v>
      </c>
      <c r="C4978" s="25" t="s">
        <v>537</v>
      </c>
      <c r="D4978" s="25" t="s">
        <v>162</v>
      </c>
      <c r="E4978" s="25" t="s">
        <v>7014</v>
      </c>
      <c r="F4978" s="25" t="s">
        <v>25</v>
      </c>
      <c r="G4978" s="22">
        <v>5</v>
      </c>
    </row>
    <row r="4979" spans="1:7" s="8" customFormat="1" ht="18" customHeight="1">
      <c r="A4979" s="18">
        <v>9787558106019</v>
      </c>
      <c r="B4979" s="19" t="s">
        <v>7015</v>
      </c>
      <c r="C4979" s="20" t="s">
        <v>1568</v>
      </c>
      <c r="D4979" s="21">
        <v>42826</v>
      </c>
      <c r="E4979" s="20" t="s">
        <v>1897</v>
      </c>
      <c r="F4979" s="20" t="s">
        <v>25</v>
      </c>
      <c r="G4979" s="22">
        <v>5</v>
      </c>
    </row>
    <row r="4980" spans="1:7" s="8" customFormat="1" ht="18" customHeight="1">
      <c r="A4980" s="18">
        <v>9787558106002</v>
      </c>
      <c r="B4980" s="19" t="s">
        <v>7016</v>
      </c>
      <c r="C4980" s="20" t="s">
        <v>1568</v>
      </c>
      <c r="D4980" s="21">
        <v>42826</v>
      </c>
      <c r="E4980" s="20" t="s">
        <v>2082</v>
      </c>
      <c r="F4980" s="20" t="s">
        <v>25</v>
      </c>
      <c r="G4980" s="22">
        <v>5</v>
      </c>
    </row>
    <row r="4981" spans="1:7" s="8" customFormat="1" ht="18" customHeight="1">
      <c r="A4981" s="18">
        <v>9787558105005</v>
      </c>
      <c r="B4981" s="19" t="s">
        <v>7017</v>
      </c>
      <c r="C4981" s="20" t="s">
        <v>1568</v>
      </c>
      <c r="D4981" s="21">
        <v>42826</v>
      </c>
      <c r="E4981" s="20" t="s">
        <v>1897</v>
      </c>
      <c r="F4981" s="20" t="s">
        <v>25</v>
      </c>
      <c r="G4981" s="22">
        <v>5</v>
      </c>
    </row>
    <row r="4982" spans="1:7" s="8" customFormat="1" ht="18" customHeight="1">
      <c r="A4982" s="18">
        <v>9787558106996</v>
      </c>
      <c r="B4982" s="19" t="s">
        <v>7018</v>
      </c>
      <c r="C4982" s="20" t="s">
        <v>537</v>
      </c>
      <c r="D4982" s="21">
        <v>42826</v>
      </c>
      <c r="E4982" s="20" t="s">
        <v>1897</v>
      </c>
      <c r="F4982" s="20" t="s">
        <v>25</v>
      </c>
      <c r="G4982" s="22">
        <v>5</v>
      </c>
    </row>
    <row r="4983" spans="1:7" s="8" customFormat="1" ht="18" customHeight="1">
      <c r="A4983" s="18">
        <v>9787558104992</v>
      </c>
      <c r="B4983" s="19" t="s">
        <v>7019</v>
      </c>
      <c r="C4983" s="20" t="s">
        <v>1568</v>
      </c>
      <c r="D4983" s="21">
        <v>42826</v>
      </c>
      <c r="E4983" s="20" t="s">
        <v>1897</v>
      </c>
      <c r="F4983" s="20" t="s">
        <v>25</v>
      </c>
      <c r="G4983" s="22">
        <v>5</v>
      </c>
    </row>
    <row r="4984" spans="1:7" s="8" customFormat="1" ht="18" customHeight="1">
      <c r="A4984" s="18">
        <v>9787558105999</v>
      </c>
      <c r="B4984" s="19" t="s">
        <v>7020</v>
      </c>
      <c r="C4984" s="20" t="s">
        <v>1568</v>
      </c>
      <c r="D4984" s="21">
        <v>42826</v>
      </c>
      <c r="E4984" s="20" t="s">
        <v>1897</v>
      </c>
      <c r="F4984" s="20" t="s">
        <v>25</v>
      </c>
      <c r="G4984" s="22">
        <v>5</v>
      </c>
    </row>
    <row r="4985" spans="1:7" s="8" customFormat="1" ht="18" customHeight="1">
      <c r="A4985" s="18">
        <v>9787558105982</v>
      </c>
      <c r="B4985" s="19" t="s">
        <v>7021</v>
      </c>
      <c r="C4985" s="20" t="s">
        <v>1568</v>
      </c>
      <c r="D4985" s="21">
        <v>42826</v>
      </c>
      <c r="E4985" s="20" t="s">
        <v>5653</v>
      </c>
      <c r="F4985" s="20" t="s">
        <v>25</v>
      </c>
      <c r="G4985" s="22">
        <v>5</v>
      </c>
    </row>
    <row r="4986" spans="1:7" s="8" customFormat="1" ht="18" customHeight="1">
      <c r="A4986" s="18">
        <v>9787558105975</v>
      </c>
      <c r="B4986" s="19" t="s">
        <v>7022</v>
      </c>
      <c r="C4986" s="20" t="s">
        <v>537</v>
      </c>
      <c r="D4986" s="21">
        <v>42826</v>
      </c>
      <c r="E4986" s="20" t="s">
        <v>1897</v>
      </c>
      <c r="F4986" s="20" t="s">
        <v>25</v>
      </c>
      <c r="G4986" s="22">
        <v>5</v>
      </c>
    </row>
    <row r="4987" spans="1:7" s="8" customFormat="1" ht="18" customHeight="1">
      <c r="A4987" s="18">
        <v>9787558106989</v>
      </c>
      <c r="B4987" s="19" t="s">
        <v>7023</v>
      </c>
      <c r="C4987" s="20" t="s">
        <v>1568</v>
      </c>
      <c r="D4987" s="21">
        <v>42826</v>
      </c>
      <c r="E4987" s="20" t="s">
        <v>1897</v>
      </c>
      <c r="F4987" s="20" t="s">
        <v>25</v>
      </c>
      <c r="G4987" s="22">
        <v>5</v>
      </c>
    </row>
    <row r="4988" spans="1:7" s="8" customFormat="1" ht="18" customHeight="1">
      <c r="A4988" s="18">
        <v>9787558104985</v>
      </c>
      <c r="B4988" s="19" t="s">
        <v>7024</v>
      </c>
      <c r="C4988" s="20" t="s">
        <v>1568</v>
      </c>
      <c r="D4988" s="21">
        <v>42826</v>
      </c>
      <c r="E4988" s="20" t="s">
        <v>7025</v>
      </c>
      <c r="F4988" s="20" t="s">
        <v>25</v>
      </c>
      <c r="G4988" s="22">
        <v>5</v>
      </c>
    </row>
    <row r="4989" spans="1:7" s="8" customFormat="1" ht="18" customHeight="1">
      <c r="A4989" s="18">
        <v>9787558107115</v>
      </c>
      <c r="B4989" s="19" t="s">
        <v>7026</v>
      </c>
      <c r="C4989" s="20" t="s">
        <v>537</v>
      </c>
      <c r="D4989" s="21">
        <v>42826</v>
      </c>
      <c r="E4989" s="20" t="s">
        <v>1897</v>
      </c>
      <c r="F4989" s="20" t="s">
        <v>25</v>
      </c>
      <c r="G4989" s="22">
        <v>5</v>
      </c>
    </row>
    <row r="4990" spans="1:7" s="8" customFormat="1" ht="18" customHeight="1">
      <c r="A4990" s="18">
        <v>9787558105968</v>
      </c>
      <c r="B4990" s="19" t="s">
        <v>7027</v>
      </c>
      <c r="C4990" s="20" t="s">
        <v>1568</v>
      </c>
      <c r="D4990" s="21">
        <v>42826</v>
      </c>
      <c r="E4990" s="20" t="s">
        <v>1897</v>
      </c>
      <c r="F4990" s="20" t="s">
        <v>25</v>
      </c>
      <c r="G4990" s="22">
        <v>5</v>
      </c>
    </row>
    <row r="4991" spans="1:7" s="8" customFormat="1" ht="18" customHeight="1">
      <c r="A4991" s="18">
        <v>9787558105951</v>
      </c>
      <c r="B4991" s="19" t="s">
        <v>7028</v>
      </c>
      <c r="C4991" s="20" t="s">
        <v>1568</v>
      </c>
      <c r="D4991" s="21">
        <v>42826</v>
      </c>
      <c r="E4991" s="20" t="s">
        <v>1897</v>
      </c>
      <c r="F4991" s="20" t="s">
        <v>25</v>
      </c>
      <c r="G4991" s="22">
        <v>5</v>
      </c>
    </row>
    <row r="4992" spans="1:7" s="8" customFormat="1" ht="18" customHeight="1">
      <c r="A4992" s="18">
        <v>9787558104978</v>
      </c>
      <c r="B4992" s="19" t="s">
        <v>7029</v>
      </c>
      <c r="C4992" s="20" t="s">
        <v>537</v>
      </c>
      <c r="D4992" s="21">
        <v>42826</v>
      </c>
      <c r="E4992" s="20" t="s">
        <v>7030</v>
      </c>
      <c r="F4992" s="20" t="s">
        <v>25</v>
      </c>
      <c r="G4992" s="22">
        <v>5</v>
      </c>
    </row>
    <row r="4993" spans="1:7" s="8" customFormat="1" ht="18" customHeight="1">
      <c r="A4993" s="18">
        <v>9787558106972</v>
      </c>
      <c r="B4993" s="19" t="s">
        <v>7031</v>
      </c>
      <c r="C4993" s="20" t="s">
        <v>537</v>
      </c>
      <c r="D4993" s="21">
        <v>42826</v>
      </c>
      <c r="E4993" s="20" t="s">
        <v>1897</v>
      </c>
      <c r="F4993" s="20" t="s">
        <v>25</v>
      </c>
      <c r="G4993" s="22">
        <v>5</v>
      </c>
    </row>
    <row r="4994" spans="1:7" s="8" customFormat="1" ht="18" customHeight="1">
      <c r="A4994" s="18">
        <v>9787558106965</v>
      </c>
      <c r="B4994" s="19" t="s">
        <v>7032</v>
      </c>
      <c r="C4994" s="20" t="s">
        <v>1568</v>
      </c>
      <c r="D4994" s="21">
        <v>42826</v>
      </c>
      <c r="E4994" s="20" t="s">
        <v>1897</v>
      </c>
      <c r="F4994" s="20" t="s">
        <v>25</v>
      </c>
      <c r="G4994" s="22">
        <v>5</v>
      </c>
    </row>
    <row r="4995" spans="1:7" s="8" customFormat="1" ht="18" customHeight="1">
      <c r="A4995" s="18">
        <v>9787558105944</v>
      </c>
      <c r="B4995" s="19" t="s">
        <v>7033</v>
      </c>
      <c r="C4995" s="20" t="s">
        <v>1568</v>
      </c>
      <c r="D4995" s="21">
        <v>42826</v>
      </c>
      <c r="E4995" s="20" t="s">
        <v>1897</v>
      </c>
      <c r="F4995" s="20" t="s">
        <v>25</v>
      </c>
      <c r="G4995" s="22">
        <v>5</v>
      </c>
    </row>
    <row r="4996" spans="1:7" s="8" customFormat="1" ht="18" customHeight="1">
      <c r="A4996" s="18">
        <v>9787558105937</v>
      </c>
      <c r="B4996" s="19" t="s">
        <v>7034</v>
      </c>
      <c r="C4996" s="20" t="s">
        <v>1568</v>
      </c>
      <c r="D4996" s="21">
        <v>42826</v>
      </c>
      <c r="E4996" s="20" t="s">
        <v>1897</v>
      </c>
      <c r="F4996" s="20" t="s">
        <v>25</v>
      </c>
      <c r="G4996" s="22">
        <v>5</v>
      </c>
    </row>
    <row r="4997" spans="1:7" s="8" customFormat="1" ht="18" customHeight="1">
      <c r="A4997" s="23">
        <v>9787558104961</v>
      </c>
      <c r="B4997" s="24" t="s">
        <v>7035</v>
      </c>
      <c r="C4997" s="25" t="s">
        <v>1711</v>
      </c>
      <c r="D4997" s="25" t="s">
        <v>1859</v>
      </c>
      <c r="E4997" s="25" t="s">
        <v>5470</v>
      </c>
      <c r="F4997" s="25" t="s">
        <v>25</v>
      </c>
      <c r="G4997" s="22">
        <v>5</v>
      </c>
    </row>
    <row r="4998" spans="1:7" s="8" customFormat="1" ht="18" customHeight="1">
      <c r="A4998" s="18">
        <v>9787558105920</v>
      </c>
      <c r="B4998" s="19" t="s">
        <v>7036</v>
      </c>
      <c r="C4998" s="20" t="s">
        <v>537</v>
      </c>
      <c r="D4998" s="21">
        <v>42826</v>
      </c>
      <c r="E4998" s="20" t="s">
        <v>1897</v>
      </c>
      <c r="F4998" s="20" t="s">
        <v>25</v>
      </c>
      <c r="G4998" s="22">
        <v>5</v>
      </c>
    </row>
    <row r="4999" spans="1:7" s="8" customFormat="1" ht="18" customHeight="1">
      <c r="A4999" s="18">
        <v>9787558104954</v>
      </c>
      <c r="B4999" s="19" t="s">
        <v>7037</v>
      </c>
      <c r="C4999" s="20" t="s">
        <v>537</v>
      </c>
      <c r="D4999" s="21">
        <v>42826</v>
      </c>
      <c r="E4999" s="20" t="s">
        <v>7038</v>
      </c>
      <c r="F4999" s="20" t="s">
        <v>25</v>
      </c>
      <c r="G4999" s="22">
        <v>5</v>
      </c>
    </row>
    <row r="5000" spans="1:7" s="8" customFormat="1" ht="18" customHeight="1">
      <c r="A5000" s="18">
        <v>9787558104947</v>
      </c>
      <c r="B5000" s="19" t="s">
        <v>7039</v>
      </c>
      <c r="C5000" s="20" t="s">
        <v>1568</v>
      </c>
      <c r="D5000" s="21">
        <v>42826</v>
      </c>
      <c r="E5000" s="20" t="s">
        <v>7040</v>
      </c>
      <c r="F5000" s="20" t="s">
        <v>25</v>
      </c>
      <c r="G5000" s="22">
        <v>5</v>
      </c>
    </row>
    <row r="5001" spans="1:7" s="8" customFormat="1" ht="18" customHeight="1">
      <c r="A5001" s="18">
        <v>9787558106125</v>
      </c>
      <c r="B5001" s="19" t="s">
        <v>7041</v>
      </c>
      <c r="C5001" s="20" t="s">
        <v>1568</v>
      </c>
      <c r="D5001" s="21">
        <v>42826</v>
      </c>
      <c r="E5001" s="20" t="s">
        <v>1897</v>
      </c>
      <c r="F5001" s="20" t="s">
        <v>25</v>
      </c>
      <c r="G5001" s="22">
        <v>5</v>
      </c>
    </row>
    <row r="5002" spans="1:7" s="8" customFormat="1" ht="18" customHeight="1">
      <c r="A5002" s="18">
        <v>9787558106958</v>
      </c>
      <c r="B5002" s="19" t="s">
        <v>7042</v>
      </c>
      <c r="C5002" s="20" t="s">
        <v>537</v>
      </c>
      <c r="D5002" s="21">
        <v>42826</v>
      </c>
      <c r="E5002" s="20" t="s">
        <v>1897</v>
      </c>
      <c r="F5002" s="20" t="s">
        <v>25</v>
      </c>
      <c r="G5002" s="22">
        <v>5</v>
      </c>
    </row>
    <row r="5003" spans="1:7" s="8" customFormat="1" ht="18" customHeight="1">
      <c r="A5003" s="18">
        <v>9787558105913</v>
      </c>
      <c r="B5003" s="19" t="s">
        <v>7043</v>
      </c>
      <c r="C5003" s="20" t="s">
        <v>1568</v>
      </c>
      <c r="D5003" s="21">
        <v>42826</v>
      </c>
      <c r="E5003" s="20" t="s">
        <v>1897</v>
      </c>
      <c r="F5003" s="20" t="s">
        <v>25</v>
      </c>
      <c r="G5003" s="22">
        <v>5</v>
      </c>
    </row>
    <row r="5004" spans="1:7" s="8" customFormat="1" ht="18" customHeight="1">
      <c r="A5004" s="23">
        <v>9787558105906</v>
      </c>
      <c r="B5004" s="24" t="s">
        <v>7044</v>
      </c>
      <c r="C5004" s="25" t="s">
        <v>537</v>
      </c>
      <c r="D5004" s="25" t="s">
        <v>162</v>
      </c>
      <c r="E5004" s="25" t="s">
        <v>7045</v>
      </c>
      <c r="F5004" s="25" t="s">
        <v>25</v>
      </c>
      <c r="G5004" s="22">
        <v>5</v>
      </c>
    </row>
    <row r="5005" spans="1:7" s="8" customFormat="1" ht="18" customHeight="1">
      <c r="A5005" s="23">
        <v>9787558106941</v>
      </c>
      <c r="B5005" s="24" t="s">
        <v>7046</v>
      </c>
      <c r="C5005" s="25" t="s">
        <v>537</v>
      </c>
      <c r="D5005" s="25" t="s">
        <v>162</v>
      </c>
      <c r="E5005" s="25" t="s">
        <v>5454</v>
      </c>
      <c r="F5005" s="25" t="s">
        <v>25</v>
      </c>
      <c r="G5005" s="22">
        <v>5</v>
      </c>
    </row>
    <row r="5006" spans="1:7" s="8" customFormat="1" ht="18" customHeight="1">
      <c r="A5006" s="18">
        <v>9787558105890</v>
      </c>
      <c r="B5006" s="19" t="s">
        <v>7047</v>
      </c>
      <c r="C5006" s="20" t="s">
        <v>537</v>
      </c>
      <c r="D5006" s="21">
        <v>42826</v>
      </c>
      <c r="E5006" s="20" t="s">
        <v>1897</v>
      </c>
      <c r="F5006" s="20" t="s">
        <v>25</v>
      </c>
      <c r="G5006" s="22">
        <v>5</v>
      </c>
    </row>
    <row r="5007" spans="1:7" s="8" customFormat="1" ht="18" customHeight="1">
      <c r="A5007" s="23">
        <v>9787558105883</v>
      </c>
      <c r="B5007" s="24" t="s">
        <v>7048</v>
      </c>
      <c r="C5007" s="25" t="s">
        <v>537</v>
      </c>
      <c r="D5007" s="25" t="s">
        <v>162</v>
      </c>
      <c r="E5007" s="25" t="s">
        <v>7049</v>
      </c>
      <c r="F5007" s="25" t="s">
        <v>25</v>
      </c>
      <c r="G5007" s="22">
        <v>5</v>
      </c>
    </row>
    <row r="5008" spans="1:7" s="8" customFormat="1" ht="18" customHeight="1">
      <c r="A5008" s="18">
        <v>9787558105876</v>
      </c>
      <c r="B5008" s="19" t="s">
        <v>7050</v>
      </c>
      <c r="C5008" s="20" t="s">
        <v>1568</v>
      </c>
      <c r="D5008" s="21">
        <v>42826</v>
      </c>
      <c r="E5008" s="20" t="s">
        <v>1897</v>
      </c>
      <c r="F5008" s="20" t="s">
        <v>25</v>
      </c>
      <c r="G5008" s="22">
        <v>5</v>
      </c>
    </row>
    <row r="5009" spans="1:7" s="8" customFormat="1" ht="18" customHeight="1">
      <c r="A5009" s="18">
        <v>9787558104930</v>
      </c>
      <c r="B5009" s="19" t="s">
        <v>7051</v>
      </c>
      <c r="C5009" s="20" t="s">
        <v>1568</v>
      </c>
      <c r="D5009" s="21">
        <v>42826</v>
      </c>
      <c r="E5009" s="20" t="s">
        <v>1897</v>
      </c>
      <c r="F5009" s="20" t="s">
        <v>25</v>
      </c>
      <c r="G5009" s="22">
        <v>5</v>
      </c>
    </row>
    <row r="5010" spans="1:7" s="8" customFormat="1" ht="18" customHeight="1">
      <c r="A5010" s="18">
        <v>9787558106934</v>
      </c>
      <c r="B5010" s="19" t="s">
        <v>7052</v>
      </c>
      <c r="C5010" s="20" t="s">
        <v>537</v>
      </c>
      <c r="D5010" s="21">
        <v>42826</v>
      </c>
      <c r="E5010" s="20" t="s">
        <v>1897</v>
      </c>
      <c r="F5010" s="20" t="s">
        <v>25</v>
      </c>
      <c r="G5010" s="22">
        <v>5</v>
      </c>
    </row>
    <row r="5011" spans="1:7" s="8" customFormat="1" ht="18" customHeight="1">
      <c r="A5011" s="18">
        <v>9787558105869</v>
      </c>
      <c r="B5011" s="19" t="s">
        <v>7053</v>
      </c>
      <c r="C5011" s="20" t="s">
        <v>1568</v>
      </c>
      <c r="D5011" s="21">
        <v>42826</v>
      </c>
      <c r="E5011" s="20" t="s">
        <v>1897</v>
      </c>
      <c r="F5011" s="20" t="s">
        <v>25</v>
      </c>
      <c r="G5011" s="22">
        <v>5</v>
      </c>
    </row>
    <row r="5012" spans="1:7" s="8" customFormat="1" ht="18" customHeight="1">
      <c r="A5012" s="18">
        <v>9787558104923</v>
      </c>
      <c r="B5012" s="19" t="s">
        <v>7054</v>
      </c>
      <c r="C5012" s="20" t="s">
        <v>537</v>
      </c>
      <c r="D5012" s="21">
        <v>42826</v>
      </c>
      <c r="E5012" s="20" t="s">
        <v>7055</v>
      </c>
      <c r="F5012" s="20" t="s">
        <v>25</v>
      </c>
      <c r="G5012" s="22">
        <v>5</v>
      </c>
    </row>
    <row r="5013" spans="1:7" s="8" customFormat="1" ht="18" customHeight="1">
      <c r="A5013" s="18">
        <v>9787558104916</v>
      </c>
      <c r="B5013" s="19" t="s">
        <v>7056</v>
      </c>
      <c r="C5013" s="20" t="s">
        <v>1568</v>
      </c>
      <c r="D5013" s="21">
        <v>42826</v>
      </c>
      <c r="E5013" s="20" t="s">
        <v>7057</v>
      </c>
      <c r="F5013" s="20" t="s">
        <v>25</v>
      </c>
      <c r="G5013" s="22">
        <v>5</v>
      </c>
    </row>
    <row r="5014" spans="1:7" s="8" customFormat="1" ht="18" customHeight="1">
      <c r="A5014" s="18">
        <v>9787558104909</v>
      </c>
      <c r="B5014" s="19" t="s">
        <v>7058</v>
      </c>
      <c r="C5014" s="20" t="s">
        <v>537</v>
      </c>
      <c r="D5014" s="21">
        <v>42826</v>
      </c>
      <c r="E5014" s="20" t="s">
        <v>1897</v>
      </c>
      <c r="F5014" s="20" t="s">
        <v>25</v>
      </c>
      <c r="G5014" s="22">
        <v>5</v>
      </c>
    </row>
    <row r="5015" spans="1:7" s="8" customFormat="1" ht="18" customHeight="1">
      <c r="A5015" s="18">
        <v>9787558106927</v>
      </c>
      <c r="B5015" s="19" t="s">
        <v>7059</v>
      </c>
      <c r="C5015" s="20" t="s">
        <v>1568</v>
      </c>
      <c r="D5015" s="21">
        <v>42826</v>
      </c>
      <c r="E5015" s="20" t="s">
        <v>1897</v>
      </c>
      <c r="F5015" s="20" t="s">
        <v>25</v>
      </c>
      <c r="G5015" s="22">
        <v>5</v>
      </c>
    </row>
    <row r="5016" spans="1:7" s="8" customFormat="1" ht="18" customHeight="1">
      <c r="A5016" s="18">
        <v>9787558106910</v>
      </c>
      <c r="B5016" s="19" t="s">
        <v>7060</v>
      </c>
      <c r="C5016" s="20" t="s">
        <v>537</v>
      </c>
      <c r="D5016" s="21">
        <v>42826</v>
      </c>
      <c r="E5016" s="20" t="s">
        <v>1897</v>
      </c>
      <c r="F5016" s="20" t="s">
        <v>25</v>
      </c>
      <c r="G5016" s="22">
        <v>5</v>
      </c>
    </row>
    <row r="5017" spans="1:7" s="8" customFormat="1" ht="18" customHeight="1">
      <c r="A5017" s="18">
        <v>9787558104893</v>
      </c>
      <c r="B5017" s="19" t="s">
        <v>7061</v>
      </c>
      <c r="C5017" s="20" t="s">
        <v>537</v>
      </c>
      <c r="D5017" s="21">
        <v>42826</v>
      </c>
      <c r="E5017" s="20" t="s">
        <v>7062</v>
      </c>
      <c r="F5017" s="20" t="s">
        <v>25</v>
      </c>
      <c r="G5017" s="22">
        <v>5</v>
      </c>
    </row>
    <row r="5018" spans="1:7" s="8" customFormat="1" ht="18" customHeight="1">
      <c r="A5018" s="18">
        <v>9787558104886</v>
      </c>
      <c r="B5018" s="19" t="s">
        <v>7063</v>
      </c>
      <c r="C5018" s="20" t="s">
        <v>537</v>
      </c>
      <c r="D5018" s="21">
        <v>42826</v>
      </c>
      <c r="E5018" s="20" t="s">
        <v>7064</v>
      </c>
      <c r="F5018" s="20" t="s">
        <v>25</v>
      </c>
      <c r="G5018" s="22">
        <v>5</v>
      </c>
    </row>
    <row r="5019" spans="1:7" s="8" customFormat="1" ht="18" customHeight="1">
      <c r="A5019" s="18">
        <v>9787558104879</v>
      </c>
      <c r="B5019" s="19" t="s">
        <v>7065</v>
      </c>
      <c r="C5019" s="20" t="s">
        <v>537</v>
      </c>
      <c r="D5019" s="21">
        <v>42736</v>
      </c>
      <c r="E5019" s="20" t="s">
        <v>7066</v>
      </c>
      <c r="F5019" s="20" t="s">
        <v>25</v>
      </c>
      <c r="G5019" s="22">
        <v>5</v>
      </c>
    </row>
    <row r="5020" spans="1:7" s="8" customFormat="1" ht="18" customHeight="1">
      <c r="A5020" s="18">
        <v>9787558105852</v>
      </c>
      <c r="B5020" s="19" t="s">
        <v>7067</v>
      </c>
      <c r="C5020" s="20" t="s">
        <v>1568</v>
      </c>
      <c r="D5020" s="21">
        <v>42826</v>
      </c>
      <c r="E5020" s="20" t="s">
        <v>1897</v>
      </c>
      <c r="F5020" s="20" t="s">
        <v>25</v>
      </c>
      <c r="G5020" s="22">
        <v>5</v>
      </c>
    </row>
    <row r="5021" spans="1:7" s="8" customFormat="1" ht="18" customHeight="1">
      <c r="A5021" s="18">
        <v>9787558106903</v>
      </c>
      <c r="B5021" s="19" t="s">
        <v>7068</v>
      </c>
      <c r="C5021" s="20" t="s">
        <v>537</v>
      </c>
      <c r="D5021" s="21">
        <v>42826</v>
      </c>
      <c r="E5021" s="20" t="s">
        <v>7069</v>
      </c>
      <c r="F5021" s="20" t="s">
        <v>25</v>
      </c>
      <c r="G5021" s="22">
        <v>5</v>
      </c>
    </row>
    <row r="5022" spans="1:7" s="8" customFormat="1" ht="18" customHeight="1">
      <c r="A5022" s="18">
        <v>9787558104862</v>
      </c>
      <c r="B5022" s="19" t="s">
        <v>7070</v>
      </c>
      <c r="C5022" s="20" t="s">
        <v>537</v>
      </c>
      <c r="D5022" s="21">
        <v>42826</v>
      </c>
      <c r="E5022" s="20" t="s">
        <v>7071</v>
      </c>
      <c r="F5022" s="20" t="s">
        <v>25</v>
      </c>
      <c r="G5022" s="22">
        <v>5</v>
      </c>
    </row>
    <row r="5023" spans="1:7" s="8" customFormat="1" ht="18" customHeight="1">
      <c r="A5023" s="18">
        <v>9787558104855</v>
      </c>
      <c r="B5023" s="19" t="s">
        <v>7072</v>
      </c>
      <c r="C5023" s="20" t="s">
        <v>537</v>
      </c>
      <c r="D5023" s="21">
        <v>42826</v>
      </c>
      <c r="E5023" s="20" t="s">
        <v>7073</v>
      </c>
      <c r="F5023" s="20" t="s">
        <v>25</v>
      </c>
      <c r="G5023" s="22">
        <v>5</v>
      </c>
    </row>
    <row r="5024" spans="1:7" s="8" customFormat="1" ht="18" customHeight="1">
      <c r="A5024" s="18">
        <v>9787558105845</v>
      </c>
      <c r="B5024" s="19" t="s">
        <v>7074</v>
      </c>
      <c r="C5024" s="20" t="s">
        <v>537</v>
      </c>
      <c r="D5024" s="21">
        <v>42826</v>
      </c>
      <c r="E5024" s="20" t="s">
        <v>1897</v>
      </c>
      <c r="F5024" s="20" t="s">
        <v>25</v>
      </c>
      <c r="G5024" s="22">
        <v>5</v>
      </c>
    </row>
    <row r="5025" spans="1:7" s="8" customFormat="1" ht="18" customHeight="1">
      <c r="A5025" s="18">
        <v>9787558105838</v>
      </c>
      <c r="B5025" s="19" t="s">
        <v>7075</v>
      </c>
      <c r="C5025" s="20" t="s">
        <v>1568</v>
      </c>
      <c r="D5025" s="21">
        <v>42826</v>
      </c>
      <c r="E5025" s="20" t="s">
        <v>1897</v>
      </c>
      <c r="F5025" s="20" t="s">
        <v>25</v>
      </c>
      <c r="G5025" s="22">
        <v>5</v>
      </c>
    </row>
    <row r="5026" spans="1:7" s="8" customFormat="1" ht="18" customHeight="1">
      <c r="A5026" s="18">
        <v>9787558105821</v>
      </c>
      <c r="B5026" s="19" t="s">
        <v>7076</v>
      </c>
      <c r="C5026" s="20" t="s">
        <v>537</v>
      </c>
      <c r="D5026" s="21">
        <v>42826</v>
      </c>
      <c r="E5026" s="20" t="s">
        <v>1897</v>
      </c>
      <c r="F5026" s="20" t="s">
        <v>25</v>
      </c>
      <c r="G5026" s="22">
        <v>5</v>
      </c>
    </row>
    <row r="5027" spans="1:7" s="8" customFormat="1" ht="18" customHeight="1">
      <c r="A5027" s="18">
        <v>9787558106897</v>
      </c>
      <c r="B5027" s="19" t="s">
        <v>7077</v>
      </c>
      <c r="C5027" s="20" t="s">
        <v>1568</v>
      </c>
      <c r="D5027" s="21">
        <v>42826</v>
      </c>
      <c r="E5027" s="20" t="s">
        <v>1897</v>
      </c>
      <c r="F5027" s="20" t="s">
        <v>25</v>
      </c>
      <c r="G5027" s="22">
        <v>5</v>
      </c>
    </row>
    <row r="5028" spans="1:7" s="8" customFormat="1" ht="18" customHeight="1">
      <c r="A5028" s="18">
        <v>9787558104848</v>
      </c>
      <c r="B5028" s="19" t="s">
        <v>7078</v>
      </c>
      <c r="C5028" s="20" t="s">
        <v>537</v>
      </c>
      <c r="D5028" s="21">
        <v>42826</v>
      </c>
      <c r="E5028" s="20" t="s">
        <v>7079</v>
      </c>
      <c r="F5028" s="20" t="s">
        <v>25</v>
      </c>
      <c r="G5028" s="22">
        <v>5</v>
      </c>
    </row>
    <row r="5029" spans="1:7" s="8" customFormat="1" ht="18" customHeight="1">
      <c r="A5029" s="23">
        <v>9787558105814</v>
      </c>
      <c r="B5029" s="24" t="s">
        <v>7080</v>
      </c>
      <c r="C5029" s="25" t="s">
        <v>537</v>
      </c>
      <c r="D5029" s="25" t="s">
        <v>162</v>
      </c>
      <c r="E5029" s="25" t="s">
        <v>5516</v>
      </c>
      <c r="F5029" s="25" t="s">
        <v>25</v>
      </c>
      <c r="G5029" s="22">
        <v>5</v>
      </c>
    </row>
    <row r="5030" spans="1:7" s="8" customFormat="1" ht="18" customHeight="1">
      <c r="A5030" s="18">
        <v>9787558105807</v>
      </c>
      <c r="B5030" s="19" t="s">
        <v>7081</v>
      </c>
      <c r="C5030" s="20" t="s">
        <v>1568</v>
      </c>
      <c r="D5030" s="21">
        <v>42826</v>
      </c>
      <c r="E5030" s="20" t="s">
        <v>1897</v>
      </c>
      <c r="F5030" s="20" t="s">
        <v>25</v>
      </c>
      <c r="G5030" s="22">
        <v>5</v>
      </c>
    </row>
    <row r="5031" spans="1:7" s="8" customFormat="1" ht="18" customHeight="1">
      <c r="A5031" s="18">
        <v>9787558106880</v>
      </c>
      <c r="B5031" s="19" t="s">
        <v>7082</v>
      </c>
      <c r="C5031" s="20" t="s">
        <v>537</v>
      </c>
      <c r="D5031" s="21">
        <v>42826</v>
      </c>
      <c r="E5031" s="20" t="s">
        <v>1897</v>
      </c>
      <c r="F5031" s="20" t="s">
        <v>25</v>
      </c>
      <c r="G5031" s="22">
        <v>5</v>
      </c>
    </row>
    <row r="5032" spans="1:7" s="8" customFormat="1" ht="18" customHeight="1">
      <c r="A5032" s="18">
        <v>9787558105791</v>
      </c>
      <c r="B5032" s="19" t="s">
        <v>7083</v>
      </c>
      <c r="C5032" s="20" t="s">
        <v>1568</v>
      </c>
      <c r="D5032" s="21">
        <v>42826</v>
      </c>
      <c r="E5032" s="20" t="s">
        <v>1897</v>
      </c>
      <c r="F5032" s="20" t="s">
        <v>25</v>
      </c>
      <c r="G5032" s="22">
        <v>5</v>
      </c>
    </row>
    <row r="5033" spans="1:7" s="8" customFormat="1" ht="18" customHeight="1">
      <c r="A5033" s="18">
        <v>9787558104831</v>
      </c>
      <c r="B5033" s="19" t="s">
        <v>7084</v>
      </c>
      <c r="C5033" s="20" t="s">
        <v>537</v>
      </c>
      <c r="D5033" s="21">
        <v>42826</v>
      </c>
      <c r="E5033" s="20" t="s">
        <v>7085</v>
      </c>
      <c r="F5033" s="20" t="s">
        <v>25</v>
      </c>
      <c r="G5033" s="22">
        <v>5</v>
      </c>
    </row>
    <row r="5034" spans="1:7" s="8" customFormat="1" ht="18" customHeight="1">
      <c r="A5034" s="23">
        <v>9787558107108</v>
      </c>
      <c r="B5034" s="24" t="s">
        <v>7086</v>
      </c>
      <c r="C5034" s="25" t="s">
        <v>537</v>
      </c>
      <c r="D5034" s="25" t="s">
        <v>94</v>
      </c>
      <c r="E5034" s="25" t="s">
        <v>7087</v>
      </c>
      <c r="F5034" s="25" t="s">
        <v>25</v>
      </c>
      <c r="G5034" s="22">
        <v>5</v>
      </c>
    </row>
    <row r="5035" spans="1:7" s="8" customFormat="1" ht="18" customHeight="1">
      <c r="A5035" s="18">
        <v>9787558104824</v>
      </c>
      <c r="B5035" s="19" t="s">
        <v>7088</v>
      </c>
      <c r="C5035" s="20" t="s">
        <v>1568</v>
      </c>
      <c r="D5035" s="21">
        <v>42826</v>
      </c>
      <c r="E5035" s="20" t="s">
        <v>1897</v>
      </c>
      <c r="F5035" s="20" t="s">
        <v>25</v>
      </c>
      <c r="G5035" s="22">
        <v>5</v>
      </c>
    </row>
    <row r="5036" spans="1:7" s="8" customFormat="1" ht="18" customHeight="1">
      <c r="A5036" s="18">
        <v>9787558105784</v>
      </c>
      <c r="B5036" s="19" t="s">
        <v>7089</v>
      </c>
      <c r="C5036" s="20" t="s">
        <v>1568</v>
      </c>
      <c r="D5036" s="21">
        <v>42826</v>
      </c>
      <c r="E5036" s="20" t="s">
        <v>1897</v>
      </c>
      <c r="F5036" s="20" t="s">
        <v>25</v>
      </c>
      <c r="G5036" s="22">
        <v>5</v>
      </c>
    </row>
    <row r="5037" spans="1:7" s="8" customFormat="1" ht="18" customHeight="1">
      <c r="A5037" s="18">
        <v>9787558104817</v>
      </c>
      <c r="B5037" s="19" t="s">
        <v>7090</v>
      </c>
      <c r="C5037" s="20" t="s">
        <v>1568</v>
      </c>
      <c r="D5037" s="21">
        <v>42826</v>
      </c>
      <c r="E5037" s="20" t="s">
        <v>5587</v>
      </c>
      <c r="F5037" s="20" t="s">
        <v>25</v>
      </c>
      <c r="G5037" s="22">
        <v>5</v>
      </c>
    </row>
    <row r="5038" spans="1:7" s="8" customFormat="1" ht="18" customHeight="1">
      <c r="A5038" s="18">
        <v>9787558105777</v>
      </c>
      <c r="B5038" s="19" t="s">
        <v>7091</v>
      </c>
      <c r="C5038" s="20" t="s">
        <v>1568</v>
      </c>
      <c r="D5038" s="21">
        <v>42826</v>
      </c>
      <c r="E5038" s="20" t="s">
        <v>1897</v>
      </c>
      <c r="F5038" s="20" t="s">
        <v>25</v>
      </c>
      <c r="G5038" s="22">
        <v>5</v>
      </c>
    </row>
    <row r="5039" spans="1:7" s="8" customFormat="1" ht="18" customHeight="1">
      <c r="A5039" s="18">
        <v>9787558106873</v>
      </c>
      <c r="B5039" s="19" t="s">
        <v>7092</v>
      </c>
      <c r="C5039" s="20" t="s">
        <v>537</v>
      </c>
      <c r="D5039" s="21">
        <v>42826</v>
      </c>
      <c r="E5039" s="20" t="s">
        <v>1897</v>
      </c>
      <c r="F5039" s="20" t="s">
        <v>25</v>
      </c>
      <c r="G5039" s="22">
        <v>5</v>
      </c>
    </row>
    <row r="5040" spans="1:7" s="8" customFormat="1" ht="18" customHeight="1">
      <c r="A5040" s="18">
        <v>9787558105760</v>
      </c>
      <c r="B5040" s="19" t="s">
        <v>7093</v>
      </c>
      <c r="C5040" s="20" t="s">
        <v>1568</v>
      </c>
      <c r="D5040" s="21">
        <v>42826</v>
      </c>
      <c r="E5040" s="20" t="s">
        <v>1897</v>
      </c>
      <c r="F5040" s="20" t="s">
        <v>25</v>
      </c>
      <c r="G5040" s="22">
        <v>5</v>
      </c>
    </row>
    <row r="5041" spans="1:7" s="8" customFormat="1" ht="18" customHeight="1">
      <c r="A5041" s="18">
        <v>9787558106866</v>
      </c>
      <c r="B5041" s="19" t="s">
        <v>7094</v>
      </c>
      <c r="C5041" s="20" t="s">
        <v>1568</v>
      </c>
      <c r="D5041" s="21">
        <v>42826</v>
      </c>
      <c r="E5041" s="20" t="s">
        <v>1897</v>
      </c>
      <c r="F5041" s="20" t="s">
        <v>25</v>
      </c>
      <c r="G5041" s="22">
        <v>5</v>
      </c>
    </row>
    <row r="5042" spans="1:7" s="8" customFormat="1" ht="18" customHeight="1">
      <c r="A5042" s="18">
        <v>9787558106859</v>
      </c>
      <c r="B5042" s="19" t="s">
        <v>7095</v>
      </c>
      <c r="C5042" s="20" t="s">
        <v>537</v>
      </c>
      <c r="D5042" s="21">
        <v>42826</v>
      </c>
      <c r="E5042" s="20" t="s">
        <v>1897</v>
      </c>
      <c r="F5042" s="20" t="s">
        <v>25</v>
      </c>
      <c r="G5042" s="22">
        <v>5</v>
      </c>
    </row>
    <row r="5043" spans="1:7" s="8" customFormat="1" ht="18" customHeight="1">
      <c r="A5043" s="18">
        <v>9787558106842</v>
      </c>
      <c r="B5043" s="19" t="s">
        <v>7096</v>
      </c>
      <c r="C5043" s="20" t="s">
        <v>1568</v>
      </c>
      <c r="D5043" s="21">
        <v>42826</v>
      </c>
      <c r="E5043" s="20" t="s">
        <v>1897</v>
      </c>
      <c r="F5043" s="20" t="s">
        <v>25</v>
      </c>
      <c r="G5043" s="22">
        <v>5</v>
      </c>
    </row>
    <row r="5044" spans="1:7" s="8" customFormat="1" ht="18" customHeight="1">
      <c r="A5044" s="18">
        <v>9787558105074</v>
      </c>
      <c r="B5044" s="19" t="s">
        <v>7097</v>
      </c>
      <c r="C5044" s="20" t="s">
        <v>1568</v>
      </c>
      <c r="D5044" s="21">
        <v>42826</v>
      </c>
      <c r="E5044" s="20" t="s">
        <v>1897</v>
      </c>
      <c r="F5044" s="20" t="s">
        <v>25</v>
      </c>
      <c r="G5044" s="22">
        <v>5</v>
      </c>
    </row>
    <row r="5045" spans="1:7" s="8" customFormat="1" ht="18" customHeight="1">
      <c r="A5045" s="18">
        <v>9787558105753</v>
      </c>
      <c r="B5045" s="19" t="s">
        <v>7098</v>
      </c>
      <c r="C5045" s="20" t="s">
        <v>1568</v>
      </c>
      <c r="D5045" s="21">
        <v>42826</v>
      </c>
      <c r="E5045" s="20" t="s">
        <v>1897</v>
      </c>
      <c r="F5045" s="20" t="s">
        <v>25</v>
      </c>
      <c r="G5045" s="22">
        <v>5</v>
      </c>
    </row>
    <row r="5046" spans="1:7" s="8" customFormat="1" ht="18" customHeight="1">
      <c r="A5046" s="18">
        <v>9787558104800</v>
      </c>
      <c r="B5046" s="19" t="s">
        <v>7099</v>
      </c>
      <c r="C5046" s="20" t="s">
        <v>1568</v>
      </c>
      <c r="D5046" s="21">
        <v>42826</v>
      </c>
      <c r="E5046" s="20" t="s">
        <v>7100</v>
      </c>
      <c r="F5046" s="20" t="s">
        <v>25</v>
      </c>
      <c r="G5046" s="22">
        <v>5</v>
      </c>
    </row>
    <row r="5047" spans="1:7" s="8" customFormat="1" ht="18" customHeight="1">
      <c r="A5047" s="18">
        <v>9787558104794</v>
      </c>
      <c r="B5047" s="19" t="s">
        <v>7101</v>
      </c>
      <c r="C5047" s="20" t="s">
        <v>537</v>
      </c>
      <c r="D5047" s="21">
        <v>42826</v>
      </c>
      <c r="E5047" s="20" t="s">
        <v>6881</v>
      </c>
      <c r="F5047" s="20" t="s">
        <v>25</v>
      </c>
      <c r="G5047" s="22">
        <v>5</v>
      </c>
    </row>
    <row r="5048" spans="1:7" s="8" customFormat="1" ht="18" customHeight="1">
      <c r="A5048" s="18">
        <v>9787558106835</v>
      </c>
      <c r="B5048" s="19" t="s">
        <v>7102</v>
      </c>
      <c r="C5048" s="20" t="s">
        <v>1568</v>
      </c>
      <c r="D5048" s="21">
        <v>42826</v>
      </c>
      <c r="E5048" s="20" t="s">
        <v>1897</v>
      </c>
      <c r="F5048" s="20" t="s">
        <v>25</v>
      </c>
      <c r="G5048" s="22">
        <v>5</v>
      </c>
    </row>
    <row r="5049" spans="1:7" s="8" customFormat="1" ht="18" customHeight="1">
      <c r="A5049" s="18">
        <v>9787558106828</v>
      </c>
      <c r="B5049" s="19" t="s">
        <v>7103</v>
      </c>
      <c r="C5049" s="20" t="s">
        <v>537</v>
      </c>
      <c r="D5049" s="21">
        <v>42826</v>
      </c>
      <c r="E5049" s="20" t="s">
        <v>1897</v>
      </c>
      <c r="F5049" s="20" t="s">
        <v>25</v>
      </c>
      <c r="G5049" s="22">
        <v>5</v>
      </c>
    </row>
    <row r="5050" spans="1:7" s="8" customFormat="1" ht="18" customHeight="1">
      <c r="A5050" s="18">
        <v>9787558105746</v>
      </c>
      <c r="B5050" s="19" t="s">
        <v>7104</v>
      </c>
      <c r="C5050" s="20" t="s">
        <v>1568</v>
      </c>
      <c r="D5050" s="21">
        <v>42826</v>
      </c>
      <c r="E5050" s="20" t="s">
        <v>1897</v>
      </c>
      <c r="F5050" s="20" t="s">
        <v>25</v>
      </c>
      <c r="G5050" s="22">
        <v>5</v>
      </c>
    </row>
    <row r="5051" spans="1:7" s="8" customFormat="1" ht="18" customHeight="1">
      <c r="A5051" s="18">
        <v>9787558104787</v>
      </c>
      <c r="B5051" s="19" t="s">
        <v>7105</v>
      </c>
      <c r="C5051" s="20" t="s">
        <v>1568</v>
      </c>
      <c r="D5051" s="21">
        <v>42826</v>
      </c>
      <c r="E5051" s="20" t="s">
        <v>7106</v>
      </c>
      <c r="F5051" s="20" t="s">
        <v>25</v>
      </c>
      <c r="G5051" s="22">
        <v>5</v>
      </c>
    </row>
    <row r="5052" spans="1:7" s="8" customFormat="1" ht="18" customHeight="1">
      <c r="A5052" s="18">
        <v>9787558104770</v>
      </c>
      <c r="B5052" s="19" t="s">
        <v>7107</v>
      </c>
      <c r="C5052" s="20" t="s">
        <v>537</v>
      </c>
      <c r="D5052" s="21">
        <v>42826</v>
      </c>
      <c r="E5052" s="20" t="s">
        <v>2157</v>
      </c>
      <c r="F5052" s="20" t="s">
        <v>25</v>
      </c>
      <c r="G5052" s="22">
        <v>5</v>
      </c>
    </row>
    <row r="5053" spans="1:7" s="8" customFormat="1" ht="18" customHeight="1">
      <c r="A5053" s="18">
        <v>9787558106811</v>
      </c>
      <c r="B5053" s="19" t="s">
        <v>7108</v>
      </c>
      <c r="C5053" s="20" t="s">
        <v>1568</v>
      </c>
      <c r="D5053" s="21">
        <v>42826</v>
      </c>
      <c r="E5053" s="20" t="s">
        <v>1897</v>
      </c>
      <c r="F5053" s="20" t="s">
        <v>25</v>
      </c>
      <c r="G5053" s="22">
        <v>5</v>
      </c>
    </row>
    <row r="5054" spans="1:7" s="8" customFormat="1" ht="18" customHeight="1">
      <c r="A5054" s="18">
        <v>9787558105739</v>
      </c>
      <c r="B5054" s="19" t="s">
        <v>7109</v>
      </c>
      <c r="C5054" s="20" t="s">
        <v>1568</v>
      </c>
      <c r="D5054" s="21">
        <v>42826</v>
      </c>
      <c r="E5054" s="20" t="s">
        <v>1897</v>
      </c>
      <c r="F5054" s="20" t="s">
        <v>25</v>
      </c>
      <c r="G5054" s="22">
        <v>5</v>
      </c>
    </row>
    <row r="5055" spans="1:7" s="8" customFormat="1" ht="18" customHeight="1">
      <c r="A5055" s="18">
        <v>9787558106804</v>
      </c>
      <c r="B5055" s="19" t="s">
        <v>7110</v>
      </c>
      <c r="C5055" s="20" t="s">
        <v>1568</v>
      </c>
      <c r="D5055" s="21">
        <v>42826</v>
      </c>
      <c r="E5055" s="20" t="s">
        <v>1897</v>
      </c>
      <c r="F5055" s="20" t="s">
        <v>25</v>
      </c>
      <c r="G5055" s="22">
        <v>5</v>
      </c>
    </row>
    <row r="5056" spans="1:7" s="8" customFormat="1" ht="18" customHeight="1">
      <c r="A5056" s="18">
        <v>9787558106798</v>
      </c>
      <c r="B5056" s="19" t="s">
        <v>7111</v>
      </c>
      <c r="C5056" s="20" t="s">
        <v>537</v>
      </c>
      <c r="D5056" s="21">
        <v>42826</v>
      </c>
      <c r="E5056" s="20" t="s">
        <v>1897</v>
      </c>
      <c r="F5056" s="20" t="s">
        <v>25</v>
      </c>
      <c r="G5056" s="22">
        <v>5</v>
      </c>
    </row>
    <row r="5057" spans="1:7" s="8" customFormat="1" ht="18" customHeight="1">
      <c r="A5057" s="18">
        <v>9787558106781</v>
      </c>
      <c r="B5057" s="19" t="s">
        <v>7112</v>
      </c>
      <c r="C5057" s="20" t="s">
        <v>1568</v>
      </c>
      <c r="D5057" s="21">
        <v>42826</v>
      </c>
      <c r="E5057" s="20" t="s">
        <v>1897</v>
      </c>
      <c r="F5057" s="20" t="s">
        <v>25</v>
      </c>
      <c r="G5057" s="22">
        <v>5</v>
      </c>
    </row>
    <row r="5058" spans="1:7" s="8" customFormat="1" ht="18" customHeight="1">
      <c r="A5058" s="18">
        <v>9787558105722</v>
      </c>
      <c r="B5058" s="19" t="s">
        <v>7113</v>
      </c>
      <c r="C5058" s="20" t="s">
        <v>1568</v>
      </c>
      <c r="D5058" s="21">
        <v>42826</v>
      </c>
      <c r="E5058" s="20" t="s">
        <v>1897</v>
      </c>
      <c r="F5058" s="20" t="s">
        <v>25</v>
      </c>
      <c r="G5058" s="22">
        <v>5</v>
      </c>
    </row>
    <row r="5059" spans="1:7" s="8" customFormat="1" ht="18" customHeight="1">
      <c r="A5059" s="18">
        <v>9787558106774</v>
      </c>
      <c r="B5059" s="19" t="s">
        <v>7114</v>
      </c>
      <c r="C5059" s="20" t="s">
        <v>1568</v>
      </c>
      <c r="D5059" s="21">
        <v>42826</v>
      </c>
      <c r="E5059" s="20" t="s">
        <v>1897</v>
      </c>
      <c r="F5059" s="20" t="s">
        <v>25</v>
      </c>
      <c r="G5059" s="22">
        <v>5</v>
      </c>
    </row>
    <row r="5060" spans="1:7" s="8" customFormat="1" ht="18" customHeight="1">
      <c r="A5060" s="18">
        <v>9787558104763</v>
      </c>
      <c r="B5060" s="19" t="s">
        <v>7115</v>
      </c>
      <c r="C5060" s="20" t="s">
        <v>1568</v>
      </c>
      <c r="D5060" s="21">
        <v>42826</v>
      </c>
      <c r="E5060" s="20" t="s">
        <v>7116</v>
      </c>
      <c r="F5060" s="20" t="s">
        <v>25</v>
      </c>
      <c r="G5060" s="22">
        <v>5</v>
      </c>
    </row>
    <row r="5061" spans="1:7" s="8" customFormat="1" ht="18" customHeight="1">
      <c r="A5061" s="18">
        <v>9787558105715</v>
      </c>
      <c r="B5061" s="19" t="s">
        <v>7117</v>
      </c>
      <c r="C5061" s="20" t="s">
        <v>537</v>
      </c>
      <c r="D5061" s="21">
        <v>42826</v>
      </c>
      <c r="E5061" s="20" t="s">
        <v>1897</v>
      </c>
      <c r="F5061" s="20" t="s">
        <v>25</v>
      </c>
      <c r="G5061" s="22">
        <v>5</v>
      </c>
    </row>
    <row r="5062" spans="1:7" s="8" customFormat="1" ht="18" customHeight="1">
      <c r="A5062" s="23">
        <v>9787558104756</v>
      </c>
      <c r="B5062" s="24" t="s">
        <v>7118</v>
      </c>
      <c r="C5062" s="25" t="s">
        <v>537</v>
      </c>
      <c r="D5062" s="25" t="s">
        <v>1859</v>
      </c>
      <c r="E5062" s="25" t="s">
        <v>7119</v>
      </c>
      <c r="F5062" s="25" t="s">
        <v>25</v>
      </c>
      <c r="G5062" s="22">
        <v>5</v>
      </c>
    </row>
    <row r="5063" spans="1:7" s="8" customFormat="1" ht="18" customHeight="1">
      <c r="A5063" s="18">
        <v>9787558106767</v>
      </c>
      <c r="B5063" s="19" t="s">
        <v>7120</v>
      </c>
      <c r="C5063" s="20" t="s">
        <v>1568</v>
      </c>
      <c r="D5063" s="21">
        <v>42826</v>
      </c>
      <c r="E5063" s="20" t="s">
        <v>1897</v>
      </c>
      <c r="F5063" s="20" t="s">
        <v>25</v>
      </c>
      <c r="G5063" s="22">
        <v>5</v>
      </c>
    </row>
    <row r="5064" spans="1:7" s="8" customFormat="1" ht="18" customHeight="1">
      <c r="A5064" s="18">
        <v>9787558106750</v>
      </c>
      <c r="B5064" s="19" t="s">
        <v>7121</v>
      </c>
      <c r="C5064" s="20" t="s">
        <v>1568</v>
      </c>
      <c r="D5064" s="21">
        <v>42826</v>
      </c>
      <c r="E5064" s="20" t="s">
        <v>1897</v>
      </c>
      <c r="F5064" s="20" t="s">
        <v>25</v>
      </c>
      <c r="G5064" s="22">
        <v>5</v>
      </c>
    </row>
    <row r="5065" spans="1:7" s="8" customFormat="1" ht="18" customHeight="1">
      <c r="A5065" s="18">
        <v>9787558105708</v>
      </c>
      <c r="B5065" s="19" t="s">
        <v>7122</v>
      </c>
      <c r="C5065" s="20" t="s">
        <v>537</v>
      </c>
      <c r="D5065" s="21">
        <v>42826</v>
      </c>
      <c r="E5065" s="20" t="s">
        <v>1897</v>
      </c>
      <c r="F5065" s="20" t="s">
        <v>25</v>
      </c>
      <c r="G5065" s="22">
        <v>5</v>
      </c>
    </row>
    <row r="5066" spans="1:7" s="8" customFormat="1" ht="18" customHeight="1">
      <c r="A5066" s="18">
        <v>9787558105098</v>
      </c>
      <c r="B5066" s="19" t="s">
        <v>7123</v>
      </c>
      <c r="C5066" s="20" t="s">
        <v>1568</v>
      </c>
      <c r="D5066" s="21">
        <v>42826</v>
      </c>
      <c r="E5066" s="20" t="s">
        <v>7124</v>
      </c>
      <c r="F5066" s="20" t="s">
        <v>25</v>
      </c>
      <c r="G5066" s="22">
        <v>5</v>
      </c>
    </row>
    <row r="5067" spans="1:7" s="8" customFormat="1" ht="18" customHeight="1">
      <c r="A5067" s="18">
        <v>9787558104749</v>
      </c>
      <c r="B5067" s="19" t="s">
        <v>7125</v>
      </c>
      <c r="C5067" s="20" t="s">
        <v>537</v>
      </c>
      <c r="D5067" s="21">
        <v>42826</v>
      </c>
      <c r="E5067" s="20" t="s">
        <v>7126</v>
      </c>
      <c r="F5067" s="20" t="s">
        <v>25</v>
      </c>
      <c r="G5067" s="22">
        <v>5</v>
      </c>
    </row>
    <row r="5068" spans="1:7" s="8" customFormat="1" ht="18" customHeight="1">
      <c r="A5068" s="18">
        <v>9787558105692</v>
      </c>
      <c r="B5068" s="19" t="s">
        <v>7127</v>
      </c>
      <c r="C5068" s="20" t="s">
        <v>537</v>
      </c>
      <c r="D5068" s="21">
        <v>42826</v>
      </c>
      <c r="E5068" s="20" t="s">
        <v>1897</v>
      </c>
      <c r="F5068" s="20" t="s">
        <v>25</v>
      </c>
      <c r="G5068" s="22">
        <v>5</v>
      </c>
    </row>
    <row r="5069" spans="1:7" s="8" customFormat="1" ht="18" customHeight="1">
      <c r="A5069" s="23">
        <v>9787558105685</v>
      </c>
      <c r="B5069" s="24" t="s">
        <v>7128</v>
      </c>
      <c r="C5069" s="25" t="s">
        <v>537</v>
      </c>
      <c r="D5069" s="25" t="s">
        <v>162</v>
      </c>
      <c r="E5069" s="25" t="s">
        <v>7129</v>
      </c>
      <c r="F5069" s="25" t="s">
        <v>25</v>
      </c>
      <c r="G5069" s="22">
        <v>5</v>
      </c>
    </row>
    <row r="5070" spans="1:7" s="8" customFormat="1" ht="18" customHeight="1">
      <c r="A5070" s="18">
        <v>9787558104732</v>
      </c>
      <c r="B5070" s="19" t="s">
        <v>7130</v>
      </c>
      <c r="C5070" s="20" t="s">
        <v>537</v>
      </c>
      <c r="D5070" s="21">
        <v>42826</v>
      </c>
      <c r="E5070" s="20" t="s">
        <v>7131</v>
      </c>
      <c r="F5070" s="20" t="s">
        <v>25</v>
      </c>
      <c r="G5070" s="22">
        <v>5</v>
      </c>
    </row>
    <row r="5071" spans="1:7" s="8" customFormat="1" ht="18" customHeight="1">
      <c r="A5071" s="18">
        <v>9787558106743</v>
      </c>
      <c r="B5071" s="19" t="s">
        <v>7132</v>
      </c>
      <c r="C5071" s="20" t="s">
        <v>537</v>
      </c>
      <c r="D5071" s="21">
        <v>42826</v>
      </c>
      <c r="E5071" s="20" t="s">
        <v>1897</v>
      </c>
      <c r="F5071" s="20" t="s">
        <v>25</v>
      </c>
      <c r="G5071" s="22">
        <v>5</v>
      </c>
    </row>
    <row r="5072" spans="1:7" s="8" customFormat="1" ht="18" customHeight="1">
      <c r="A5072" s="18">
        <v>9787558104725</v>
      </c>
      <c r="B5072" s="19" t="s">
        <v>7133</v>
      </c>
      <c r="C5072" s="20" t="s">
        <v>1568</v>
      </c>
      <c r="D5072" s="21">
        <v>42826</v>
      </c>
      <c r="E5072" s="20" t="s">
        <v>7025</v>
      </c>
      <c r="F5072" s="20" t="s">
        <v>25</v>
      </c>
      <c r="G5072" s="22">
        <v>5</v>
      </c>
    </row>
    <row r="5073" spans="1:7" s="8" customFormat="1" ht="18" customHeight="1">
      <c r="A5073" s="18">
        <v>9787558106736</v>
      </c>
      <c r="B5073" s="19" t="s">
        <v>7134</v>
      </c>
      <c r="C5073" s="20" t="s">
        <v>1568</v>
      </c>
      <c r="D5073" s="21">
        <v>42826</v>
      </c>
      <c r="E5073" s="20" t="s">
        <v>1897</v>
      </c>
      <c r="F5073" s="20" t="s">
        <v>25</v>
      </c>
      <c r="G5073" s="22">
        <v>5</v>
      </c>
    </row>
    <row r="5074" spans="1:7" s="8" customFormat="1" ht="18" customHeight="1">
      <c r="A5074" s="18">
        <v>9787558106729</v>
      </c>
      <c r="B5074" s="19" t="s">
        <v>7135</v>
      </c>
      <c r="C5074" s="20" t="s">
        <v>1568</v>
      </c>
      <c r="D5074" s="21">
        <v>42826</v>
      </c>
      <c r="E5074" s="20" t="s">
        <v>1897</v>
      </c>
      <c r="F5074" s="20" t="s">
        <v>25</v>
      </c>
      <c r="G5074" s="22">
        <v>5</v>
      </c>
    </row>
    <row r="5075" spans="1:7" s="8" customFormat="1" ht="18" customHeight="1">
      <c r="A5075" s="18">
        <v>9787558105678</v>
      </c>
      <c r="B5075" s="19" t="s">
        <v>7136</v>
      </c>
      <c r="C5075" s="20" t="s">
        <v>1568</v>
      </c>
      <c r="D5075" s="21">
        <v>42826</v>
      </c>
      <c r="E5075" s="20" t="s">
        <v>1897</v>
      </c>
      <c r="F5075" s="20" t="s">
        <v>25</v>
      </c>
      <c r="G5075" s="22">
        <v>5</v>
      </c>
    </row>
    <row r="5076" spans="1:7" s="8" customFormat="1" ht="18" customHeight="1">
      <c r="A5076" s="18">
        <v>9787558105661</v>
      </c>
      <c r="B5076" s="19" t="s">
        <v>7137</v>
      </c>
      <c r="C5076" s="20" t="s">
        <v>1568</v>
      </c>
      <c r="D5076" s="21">
        <v>42826</v>
      </c>
      <c r="E5076" s="20" t="s">
        <v>7138</v>
      </c>
      <c r="F5076" s="20" t="s">
        <v>25</v>
      </c>
      <c r="G5076" s="22">
        <v>5</v>
      </c>
    </row>
    <row r="5077" spans="1:7" s="8" customFormat="1" ht="18" customHeight="1">
      <c r="A5077" s="18">
        <v>9787558106712</v>
      </c>
      <c r="B5077" s="19" t="s">
        <v>7139</v>
      </c>
      <c r="C5077" s="20" t="s">
        <v>1568</v>
      </c>
      <c r="D5077" s="21">
        <v>42826</v>
      </c>
      <c r="E5077" s="20" t="s">
        <v>1897</v>
      </c>
      <c r="F5077" s="20" t="s">
        <v>25</v>
      </c>
      <c r="G5077" s="22">
        <v>5</v>
      </c>
    </row>
    <row r="5078" spans="1:7" s="8" customFormat="1" ht="18" customHeight="1">
      <c r="A5078" s="18">
        <v>9787558104718</v>
      </c>
      <c r="B5078" s="19" t="s">
        <v>7140</v>
      </c>
      <c r="C5078" s="20" t="s">
        <v>1568</v>
      </c>
      <c r="D5078" s="21">
        <v>42826</v>
      </c>
      <c r="E5078" s="20" t="s">
        <v>1897</v>
      </c>
      <c r="F5078" s="20" t="s">
        <v>25</v>
      </c>
      <c r="G5078" s="22">
        <v>5</v>
      </c>
    </row>
    <row r="5079" spans="1:7" s="8" customFormat="1" ht="18" customHeight="1">
      <c r="A5079" s="18">
        <v>9787558106705</v>
      </c>
      <c r="B5079" s="19" t="s">
        <v>7141</v>
      </c>
      <c r="C5079" s="20" t="s">
        <v>537</v>
      </c>
      <c r="D5079" s="21">
        <v>42826</v>
      </c>
      <c r="E5079" s="20" t="s">
        <v>1897</v>
      </c>
      <c r="F5079" s="20" t="s">
        <v>25</v>
      </c>
      <c r="G5079" s="22">
        <v>5</v>
      </c>
    </row>
    <row r="5080" spans="1:7" s="8" customFormat="1" ht="18" customHeight="1">
      <c r="A5080" s="18">
        <v>9787558104701</v>
      </c>
      <c r="B5080" s="19" t="s">
        <v>7142</v>
      </c>
      <c r="C5080" s="20" t="s">
        <v>1568</v>
      </c>
      <c r="D5080" s="21">
        <v>42826</v>
      </c>
      <c r="E5080" s="20" t="s">
        <v>5589</v>
      </c>
      <c r="F5080" s="20" t="s">
        <v>25</v>
      </c>
      <c r="G5080" s="22">
        <v>5</v>
      </c>
    </row>
    <row r="5081" spans="1:7" s="8" customFormat="1" ht="18" customHeight="1">
      <c r="A5081" s="18">
        <v>9787558104695</v>
      </c>
      <c r="B5081" s="19" t="s">
        <v>7143</v>
      </c>
      <c r="C5081" s="20" t="s">
        <v>1568</v>
      </c>
      <c r="D5081" s="21">
        <v>42826</v>
      </c>
      <c r="E5081" s="20" t="s">
        <v>7144</v>
      </c>
      <c r="F5081" s="20" t="s">
        <v>25</v>
      </c>
      <c r="G5081" s="22">
        <v>5</v>
      </c>
    </row>
    <row r="5082" spans="1:7" s="8" customFormat="1" ht="18" customHeight="1">
      <c r="A5082" s="18">
        <v>9787558104688</v>
      </c>
      <c r="B5082" s="19" t="s">
        <v>7145</v>
      </c>
      <c r="C5082" s="20" t="s">
        <v>1568</v>
      </c>
      <c r="D5082" s="21">
        <v>42826</v>
      </c>
      <c r="E5082" s="20" t="s">
        <v>7146</v>
      </c>
      <c r="F5082" s="20" t="s">
        <v>25</v>
      </c>
      <c r="G5082" s="22">
        <v>5</v>
      </c>
    </row>
    <row r="5083" spans="1:7" s="8" customFormat="1" ht="18" customHeight="1">
      <c r="A5083" s="18">
        <v>9787558106699</v>
      </c>
      <c r="B5083" s="19" t="s">
        <v>7147</v>
      </c>
      <c r="C5083" s="20" t="s">
        <v>1568</v>
      </c>
      <c r="D5083" s="21">
        <v>42826</v>
      </c>
      <c r="E5083" s="20" t="s">
        <v>1897</v>
      </c>
      <c r="F5083" s="20" t="s">
        <v>25</v>
      </c>
      <c r="G5083" s="22">
        <v>5</v>
      </c>
    </row>
    <row r="5084" spans="1:7" s="8" customFormat="1" ht="18" customHeight="1">
      <c r="A5084" s="18">
        <v>9787558106682</v>
      </c>
      <c r="B5084" s="19" t="s">
        <v>7148</v>
      </c>
      <c r="C5084" s="20" t="s">
        <v>1568</v>
      </c>
      <c r="D5084" s="21">
        <v>42826</v>
      </c>
      <c r="E5084" s="20" t="s">
        <v>1897</v>
      </c>
      <c r="F5084" s="20" t="s">
        <v>25</v>
      </c>
      <c r="G5084" s="22">
        <v>5</v>
      </c>
    </row>
    <row r="5085" spans="1:7" s="8" customFormat="1" ht="18" customHeight="1">
      <c r="A5085" s="18">
        <v>9787558106675</v>
      </c>
      <c r="B5085" s="19" t="s">
        <v>7149</v>
      </c>
      <c r="C5085" s="20" t="s">
        <v>1568</v>
      </c>
      <c r="D5085" s="21">
        <v>42826</v>
      </c>
      <c r="E5085" s="20" t="s">
        <v>1897</v>
      </c>
      <c r="F5085" s="20" t="s">
        <v>25</v>
      </c>
      <c r="G5085" s="22">
        <v>5</v>
      </c>
    </row>
    <row r="5086" spans="1:7" s="8" customFormat="1" ht="18" customHeight="1">
      <c r="A5086" s="18">
        <v>9787558105654</v>
      </c>
      <c r="B5086" s="19" t="s">
        <v>7150</v>
      </c>
      <c r="C5086" s="20" t="s">
        <v>1568</v>
      </c>
      <c r="D5086" s="21">
        <v>42826</v>
      </c>
      <c r="E5086" s="20" t="s">
        <v>1897</v>
      </c>
      <c r="F5086" s="20" t="s">
        <v>25</v>
      </c>
      <c r="G5086" s="22">
        <v>5</v>
      </c>
    </row>
    <row r="5087" spans="1:7" s="8" customFormat="1" ht="18" customHeight="1">
      <c r="A5087" s="18">
        <v>9787558105647</v>
      </c>
      <c r="B5087" s="19" t="s">
        <v>7151</v>
      </c>
      <c r="C5087" s="20" t="s">
        <v>1568</v>
      </c>
      <c r="D5087" s="21">
        <v>42826</v>
      </c>
      <c r="E5087" s="20" t="s">
        <v>1897</v>
      </c>
      <c r="F5087" s="20" t="s">
        <v>25</v>
      </c>
      <c r="G5087" s="22">
        <v>5</v>
      </c>
    </row>
    <row r="5088" spans="1:7" s="8" customFormat="1" ht="18" customHeight="1">
      <c r="A5088" s="18">
        <v>9787558106668</v>
      </c>
      <c r="B5088" s="19" t="s">
        <v>7152</v>
      </c>
      <c r="C5088" s="20" t="s">
        <v>1568</v>
      </c>
      <c r="D5088" s="21">
        <v>42826</v>
      </c>
      <c r="E5088" s="20" t="s">
        <v>1897</v>
      </c>
      <c r="F5088" s="20" t="s">
        <v>25</v>
      </c>
      <c r="G5088" s="22">
        <v>5</v>
      </c>
    </row>
    <row r="5089" spans="1:7" s="8" customFormat="1" ht="18" customHeight="1">
      <c r="A5089" s="18">
        <v>9787558104671</v>
      </c>
      <c r="B5089" s="19" t="s">
        <v>7153</v>
      </c>
      <c r="C5089" s="20" t="s">
        <v>1568</v>
      </c>
      <c r="D5089" s="21">
        <v>42826</v>
      </c>
      <c r="E5089" s="20" t="s">
        <v>1716</v>
      </c>
      <c r="F5089" s="20" t="s">
        <v>25</v>
      </c>
      <c r="G5089" s="22">
        <v>5</v>
      </c>
    </row>
    <row r="5090" spans="1:7" s="8" customFormat="1" ht="18" customHeight="1">
      <c r="A5090" s="23">
        <v>9787558104664</v>
      </c>
      <c r="B5090" s="24" t="s">
        <v>7154</v>
      </c>
      <c r="C5090" s="25" t="s">
        <v>537</v>
      </c>
      <c r="D5090" s="25" t="s">
        <v>162</v>
      </c>
      <c r="E5090" s="25" t="s">
        <v>5496</v>
      </c>
      <c r="F5090" s="25" t="s">
        <v>25</v>
      </c>
      <c r="G5090" s="22">
        <v>5</v>
      </c>
    </row>
    <row r="5091" spans="1:7" s="8" customFormat="1" ht="18" customHeight="1">
      <c r="A5091" s="18">
        <v>9787558106651</v>
      </c>
      <c r="B5091" s="19" t="s">
        <v>7155</v>
      </c>
      <c r="C5091" s="20" t="s">
        <v>1568</v>
      </c>
      <c r="D5091" s="21">
        <v>42826</v>
      </c>
      <c r="E5091" s="20" t="s">
        <v>1897</v>
      </c>
      <c r="F5091" s="20" t="s">
        <v>25</v>
      </c>
      <c r="G5091" s="22">
        <v>5</v>
      </c>
    </row>
    <row r="5092" spans="1:7" s="8" customFormat="1" ht="18" customHeight="1">
      <c r="A5092" s="18">
        <v>9787558104657</v>
      </c>
      <c r="B5092" s="19" t="s">
        <v>7156</v>
      </c>
      <c r="C5092" s="20" t="s">
        <v>1568</v>
      </c>
      <c r="D5092" s="21">
        <v>42826</v>
      </c>
      <c r="E5092" s="20" t="s">
        <v>3669</v>
      </c>
      <c r="F5092" s="20" t="s">
        <v>25</v>
      </c>
      <c r="G5092" s="22">
        <v>5</v>
      </c>
    </row>
    <row r="5093" spans="1:7" s="8" customFormat="1" ht="18" customHeight="1">
      <c r="A5093" s="18">
        <v>9787558104640</v>
      </c>
      <c r="B5093" s="19" t="s">
        <v>7157</v>
      </c>
      <c r="C5093" s="20" t="s">
        <v>1568</v>
      </c>
      <c r="D5093" s="21">
        <v>42826</v>
      </c>
      <c r="E5093" s="20" t="s">
        <v>7158</v>
      </c>
      <c r="F5093" s="20" t="s">
        <v>25</v>
      </c>
      <c r="G5093" s="22">
        <v>5</v>
      </c>
    </row>
    <row r="5094" spans="1:7" s="8" customFormat="1" ht="18" customHeight="1">
      <c r="A5094" s="18">
        <v>9787558105630</v>
      </c>
      <c r="B5094" s="19" t="s">
        <v>7159</v>
      </c>
      <c r="C5094" s="20" t="s">
        <v>1568</v>
      </c>
      <c r="D5094" s="21">
        <v>42826</v>
      </c>
      <c r="E5094" s="20" t="s">
        <v>1897</v>
      </c>
      <c r="F5094" s="20" t="s">
        <v>25</v>
      </c>
      <c r="G5094" s="22">
        <v>5</v>
      </c>
    </row>
    <row r="5095" spans="1:7" s="8" customFormat="1" ht="18" customHeight="1">
      <c r="A5095" s="18">
        <v>9787558104633</v>
      </c>
      <c r="B5095" s="19" t="s">
        <v>7160</v>
      </c>
      <c r="C5095" s="20" t="s">
        <v>1568</v>
      </c>
      <c r="D5095" s="21">
        <v>42826</v>
      </c>
      <c r="E5095" s="20" t="s">
        <v>1897</v>
      </c>
      <c r="F5095" s="20" t="s">
        <v>25</v>
      </c>
      <c r="G5095" s="22">
        <v>5</v>
      </c>
    </row>
    <row r="5096" spans="1:7" s="8" customFormat="1" ht="18" customHeight="1">
      <c r="A5096" s="18">
        <v>9787558104626</v>
      </c>
      <c r="B5096" s="19" t="s">
        <v>7161</v>
      </c>
      <c r="C5096" s="20" t="s">
        <v>1568</v>
      </c>
      <c r="D5096" s="21">
        <v>42826</v>
      </c>
      <c r="E5096" s="20" t="s">
        <v>7162</v>
      </c>
      <c r="F5096" s="20" t="s">
        <v>25</v>
      </c>
      <c r="G5096" s="22">
        <v>5</v>
      </c>
    </row>
    <row r="5097" spans="1:7" s="8" customFormat="1" ht="18" customHeight="1">
      <c r="A5097" s="18">
        <v>9787558105623</v>
      </c>
      <c r="B5097" s="19" t="s">
        <v>7163</v>
      </c>
      <c r="C5097" s="20" t="s">
        <v>1568</v>
      </c>
      <c r="D5097" s="21">
        <v>42826</v>
      </c>
      <c r="E5097" s="20" t="s">
        <v>1897</v>
      </c>
      <c r="F5097" s="20" t="s">
        <v>25</v>
      </c>
      <c r="G5097" s="22">
        <v>5</v>
      </c>
    </row>
    <row r="5098" spans="1:7" s="8" customFormat="1" ht="18" customHeight="1">
      <c r="A5098" s="18">
        <v>9787558106118</v>
      </c>
      <c r="B5098" s="19" t="s">
        <v>7164</v>
      </c>
      <c r="C5098" s="20" t="s">
        <v>537</v>
      </c>
      <c r="D5098" s="21">
        <v>42826</v>
      </c>
      <c r="E5098" s="20" t="s">
        <v>1897</v>
      </c>
      <c r="F5098" s="20" t="s">
        <v>25</v>
      </c>
      <c r="G5098" s="22">
        <v>5</v>
      </c>
    </row>
    <row r="5099" spans="1:7" s="8" customFormat="1" ht="18" customHeight="1">
      <c r="A5099" s="18">
        <v>9787558106644</v>
      </c>
      <c r="B5099" s="19" t="s">
        <v>7165</v>
      </c>
      <c r="C5099" s="20" t="s">
        <v>1568</v>
      </c>
      <c r="D5099" s="21">
        <v>42826</v>
      </c>
      <c r="E5099" s="20" t="s">
        <v>1897</v>
      </c>
      <c r="F5099" s="20" t="s">
        <v>25</v>
      </c>
      <c r="G5099" s="22">
        <v>5</v>
      </c>
    </row>
    <row r="5100" spans="1:7" s="8" customFormat="1" ht="18" customHeight="1">
      <c r="A5100" s="18">
        <v>9787558105616</v>
      </c>
      <c r="B5100" s="19" t="s">
        <v>7166</v>
      </c>
      <c r="C5100" s="20" t="s">
        <v>537</v>
      </c>
      <c r="D5100" s="21">
        <v>42826</v>
      </c>
      <c r="E5100" s="20" t="s">
        <v>1897</v>
      </c>
      <c r="F5100" s="20" t="s">
        <v>25</v>
      </c>
      <c r="G5100" s="22">
        <v>5</v>
      </c>
    </row>
    <row r="5101" spans="1:7" s="8" customFormat="1" ht="18" customHeight="1">
      <c r="A5101" s="18">
        <v>9787558104619</v>
      </c>
      <c r="B5101" s="19" t="s">
        <v>7167</v>
      </c>
      <c r="C5101" s="20" t="s">
        <v>537</v>
      </c>
      <c r="D5101" s="21">
        <v>42826</v>
      </c>
      <c r="E5101" s="20" t="s">
        <v>7168</v>
      </c>
      <c r="F5101" s="20" t="s">
        <v>25</v>
      </c>
      <c r="G5101" s="22">
        <v>5</v>
      </c>
    </row>
    <row r="5102" spans="1:7" s="8" customFormat="1" ht="18" customHeight="1">
      <c r="A5102" s="18">
        <v>9787558105609</v>
      </c>
      <c r="B5102" s="19" t="s">
        <v>7169</v>
      </c>
      <c r="C5102" s="20" t="s">
        <v>1568</v>
      </c>
      <c r="D5102" s="21">
        <v>42826</v>
      </c>
      <c r="E5102" s="20" t="s">
        <v>1897</v>
      </c>
      <c r="F5102" s="20" t="s">
        <v>25</v>
      </c>
      <c r="G5102" s="22">
        <v>5</v>
      </c>
    </row>
    <row r="5103" spans="1:7" s="8" customFormat="1" ht="18" customHeight="1">
      <c r="A5103" s="18">
        <v>9787558105593</v>
      </c>
      <c r="B5103" s="19" t="s">
        <v>7170</v>
      </c>
      <c r="C5103" s="20" t="s">
        <v>1568</v>
      </c>
      <c r="D5103" s="21">
        <v>42826</v>
      </c>
      <c r="E5103" s="20" t="s">
        <v>1897</v>
      </c>
      <c r="F5103" s="20" t="s">
        <v>25</v>
      </c>
      <c r="G5103" s="22">
        <v>5</v>
      </c>
    </row>
    <row r="5104" spans="1:7" s="8" customFormat="1" ht="18" customHeight="1">
      <c r="A5104" s="18">
        <v>9787558104602</v>
      </c>
      <c r="B5104" s="19" t="s">
        <v>7171</v>
      </c>
      <c r="C5104" s="20" t="s">
        <v>537</v>
      </c>
      <c r="D5104" s="21">
        <v>42826</v>
      </c>
      <c r="E5104" s="20" t="s">
        <v>7038</v>
      </c>
      <c r="F5104" s="20" t="s">
        <v>25</v>
      </c>
      <c r="G5104" s="22">
        <v>5</v>
      </c>
    </row>
    <row r="5105" spans="1:7" s="8" customFormat="1" ht="18" customHeight="1">
      <c r="A5105" s="18">
        <v>9787558106637</v>
      </c>
      <c r="B5105" s="19" t="s">
        <v>7172</v>
      </c>
      <c r="C5105" s="20" t="s">
        <v>537</v>
      </c>
      <c r="D5105" s="21">
        <v>42826</v>
      </c>
      <c r="E5105" s="20" t="s">
        <v>1897</v>
      </c>
      <c r="F5105" s="20" t="s">
        <v>25</v>
      </c>
      <c r="G5105" s="22">
        <v>5</v>
      </c>
    </row>
    <row r="5106" spans="1:7" s="8" customFormat="1" ht="18" customHeight="1">
      <c r="A5106" s="18">
        <v>9787558105586</v>
      </c>
      <c r="B5106" s="19" t="s">
        <v>7173</v>
      </c>
      <c r="C5106" s="20" t="s">
        <v>537</v>
      </c>
      <c r="D5106" s="21">
        <v>42826</v>
      </c>
      <c r="E5106" s="20" t="s">
        <v>1897</v>
      </c>
      <c r="F5106" s="20" t="s">
        <v>25</v>
      </c>
      <c r="G5106" s="22">
        <v>5</v>
      </c>
    </row>
    <row r="5107" spans="1:7" s="8" customFormat="1" ht="18" customHeight="1">
      <c r="A5107" s="18">
        <v>9787558104596</v>
      </c>
      <c r="B5107" s="19" t="s">
        <v>7174</v>
      </c>
      <c r="C5107" s="20" t="s">
        <v>537</v>
      </c>
      <c r="D5107" s="21">
        <v>42826</v>
      </c>
      <c r="E5107" s="20" t="s">
        <v>5630</v>
      </c>
      <c r="F5107" s="20" t="s">
        <v>25</v>
      </c>
      <c r="G5107" s="22">
        <v>5</v>
      </c>
    </row>
    <row r="5108" spans="1:7" s="8" customFormat="1" ht="18" customHeight="1">
      <c r="A5108" s="23">
        <v>9787558105081</v>
      </c>
      <c r="B5108" s="24" t="s">
        <v>7175</v>
      </c>
      <c r="C5108" s="25" t="s">
        <v>1711</v>
      </c>
      <c r="D5108" s="25" t="s">
        <v>1859</v>
      </c>
      <c r="E5108" s="25" t="s">
        <v>7176</v>
      </c>
      <c r="F5108" s="25" t="s">
        <v>25</v>
      </c>
      <c r="G5108" s="22">
        <v>5</v>
      </c>
    </row>
    <row r="5109" spans="1:7" s="8" customFormat="1" ht="18" customHeight="1">
      <c r="A5109" s="18">
        <v>9787558106620</v>
      </c>
      <c r="B5109" s="19" t="s">
        <v>7177</v>
      </c>
      <c r="C5109" s="20" t="s">
        <v>537</v>
      </c>
      <c r="D5109" s="21">
        <v>42826</v>
      </c>
      <c r="E5109" s="20" t="s">
        <v>1897</v>
      </c>
      <c r="F5109" s="20" t="s">
        <v>25</v>
      </c>
      <c r="G5109" s="22">
        <v>5</v>
      </c>
    </row>
    <row r="5110" spans="1:7" s="8" customFormat="1" ht="18" customHeight="1">
      <c r="A5110" s="18">
        <v>9787558105579</v>
      </c>
      <c r="B5110" s="19" t="s">
        <v>7178</v>
      </c>
      <c r="C5110" s="20" t="s">
        <v>537</v>
      </c>
      <c r="D5110" s="21">
        <v>42826</v>
      </c>
      <c r="E5110" s="20" t="s">
        <v>1897</v>
      </c>
      <c r="F5110" s="20" t="s">
        <v>25</v>
      </c>
      <c r="G5110" s="22">
        <v>5</v>
      </c>
    </row>
    <row r="5111" spans="1:7" s="8" customFormat="1" ht="18" customHeight="1">
      <c r="A5111" s="18">
        <v>9787558104589</v>
      </c>
      <c r="B5111" s="19" t="s">
        <v>7179</v>
      </c>
      <c r="C5111" s="20" t="s">
        <v>537</v>
      </c>
      <c r="D5111" s="21">
        <v>42826</v>
      </c>
      <c r="E5111" s="20" t="s">
        <v>7180</v>
      </c>
      <c r="F5111" s="20" t="s">
        <v>25</v>
      </c>
      <c r="G5111" s="22">
        <v>5</v>
      </c>
    </row>
    <row r="5112" spans="1:7" s="8" customFormat="1" ht="18" customHeight="1">
      <c r="A5112" s="18">
        <v>9787558104572</v>
      </c>
      <c r="B5112" s="19" t="s">
        <v>7181</v>
      </c>
      <c r="C5112" s="20" t="s">
        <v>537</v>
      </c>
      <c r="D5112" s="21">
        <v>42826</v>
      </c>
      <c r="E5112" s="20" t="s">
        <v>1897</v>
      </c>
      <c r="F5112" s="20" t="s">
        <v>25</v>
      </c>
      <c r="G5112" s="22">
        <v>5</v>
      </c>
    </row>
    <row r="5113" spans="1:7" s="8" customFormat="1" ht="18" customHeight="1">
      <c r="A5113" s="18">
        <v>9787558104565</v>
      </c>
      <c r="B5113" s="19" t="s">
        <v>7182</v>
      </c>
      <c r="C5113" s="20" t="s">
        <v>1568</v>
      </c>
      <c r="D5113" s="21">
        <v>42826</v>
      </c>
      <c r="E5113" s="20" t="s">
        <v>5513</v>
      </c>
      <c r="F5113" s="20" t="s">
        <v>25</v>
      </c>
      <c r="G5113" s="22">
        <v>5</v>
      </c>
    </row>
    <row r="5114" spans="1:7" s="8" customFormat="1" ht="18" customHeight="1">
      <c r="A5114" s="18">
        <v>9787558105562</v>
      </c>
      <c r="B5114" s="19" t="s">
        <v>7183</v>
      </c>
      <c r="C5114" s="20" t="s">
        <v>537</v>
      </c>
      <c r="D5114" s="21">
        <v>42826</v>
      </c>
      <c r="E5114" s="20" t="s">
        <v>1897</v>
      </c>
      <c r="F5114" s="20" t="s">
        <v>25</v>
      </c>
      <c r="G5114" s="22">
        <v>5</v>
      </c>
    </row>
    <row r="5115" spans="1:7" s="8" customFormat="1" ht="18" customHeight="1">
      <c r="A5115" s="18">
        <v>9787558106613</v>
      </c>
      <c r="B5115" s="19" t="s">
        <v>7184</v>
      </c>
      <c r="C5115" s="20" t="s">
        <v>537</v>
      </c>
      <c r="D5115" s="21">
        <v>42826</v>
      </c>
      <c r="E5115" s="20" t="s">
        <v>1897</v>
      </c>
      <c r="F5115" s="20" t="s">
        <v>25</v>
      </c>
      <c r="G5115" s="22">
        <v>5</v>
      </c>
    </row>
    <row r="5116" spans="1:7" s="8" customFormat="1" ht="18" customHeight="1">
      <c r="A5116" s="18">
        <v>9787558106606</v>
      </c>
      <c r="B5116" s="19" t="s">
        <v>7185</v>
      </c>
      <c r="C5116" s="20" t="s">
        <v>1568</v>
      </c>
      <c r="D5116" s="21">
        <v>42826</v>
      </c>
      <c r="E5116" s="20" t="s">
        <v>5589</v>
      </c>
      <c r="F5116" s="20" t="s">
        <v>25</v>
      </c>
      <c r="G5116" s="22">
        <v>5</v>
      </c>
    </row>
    <row r="5117" spans="1:7" s="8" customFormat="1" ht="18" customHeight="1">
      <c r="A5117" s="18">
        <v>9787558104558</v>
      </c>
      <c r="B5117" s="19" t="s">
        <v>7186</v>
      </c>
      <c r="C5117" s="20" t="s">
        <v>1568</v>
      </c>
      <c r="D5117" s="21">
        <v>42826</v>
      </c>
      <c r="E5117" s="20" t="s">
        <v>7158</v>
      </c>
      <c r="F5117" s="20" t="s">
        <v>25</v>
      </c>
      <c r="G5117" s="22">
        <v>5</v>
      </c>
    </row>
    <row r="5118" spans="1:7" s="8" customFormat="1" ht="18" customHeight="1">
      <c r="A5118" s="18">
        <v>9787558105555</v>
      </c>
      <c r="B5118" s="19" t="s">
        <v>7187</v>
      </c>
      <c r="C5118" s="20" t="s">
        <v>537</v>
      </c>
      <c r="D5118" s="21">
        <v>42826</v>
      </c>
      <c r="E5118" s="20" t="s">
        <v>1897</v>
      </c>
      <c r="F5118" s="20" t="s">
        <v>25</v>
      </c>
      <c r="G5118" s="22">
        <v>5</v>
      </c>
    </row>
    <row r="5119" spans="1:7" s="8" customFormat="1" ht="18" customHeight="1">
      <c r="A5119" s="18">
        <v>9787558106590</v>
      </c>
      <c r="B5119" s="19" t="s">
        <v>7188</v>
      </c>
      <c r="C5119" s="20" t="s">
        <v>1568</v>
      </c>
      <c r="D5119" s="21">
        <v>42826</v>
      </c>
      <c r="E5119" s="20" t="s">
        <v>1897</v>
      </c>
      <c r="F5119" s="20" t="s">
        <v>25</v>
      </c>
      <c r="G5119" s="22">
        <v>5</v>
      </c>
    </row>
    <row r="5120" spans="1:7" s="8" customFormat="1" ht="18" customHeight="1">
      <c r="A5120" s="18">
        <v>9787558105548</v>
      </c>
      <c r="B5120" s="19" t="s">
        <v>7189</v>
      </c>
      <c r="C5120" s="20" t="s">
        <v>1568</v>
      </c>
      <c r="D5120" s="21">
        <v>42826</v>
      </c>
      <c r="E5120" s="20" t="s">
        <v>1897</v>
      </c>
      <c r="F5120" s="20" t="s">
        <v>25</v>
      </c>
      <c r="G5120" s="22">
        <v>5</v>
      </c>
    </row>
    <row r="5121" spans="1:7" s="8" customFormat="1" ht="18" customHeight="1">
      <c r="A5121" s="18">
        <v>9787558106583</v>
      </c>
      <c r="B5121" s="19" t="s">
        <v>7190</v>
      </c>
      <c r="C5121" s="20" t="s">
        <v>1568</v>
      </c>
      <c r="D5121" s="21">
        <v>42826</v>
      </c>
      <c r="E5121" s="20" t="s">
        <v>1897</v>
      </c>
      <c r="F5121" s="20" t="s">
        <v>25</v>
      </c>
      <c r="G5121" s="22">
        <v>5</v>
      </c>
    </row>
    <row r="5122" spans="1:7" s="8" customFormat="1" ht="18" customHeight="1">
      <c r="A5122" s="18">
        <v>9787558104541</v>
      </c>
      <c r="B5122" s="19" t="s">
        <v>7191</v>
      </c>
      <c r="C5122" s="20" t="s">
        <v>537</v>
      </c>
      <c r="D5122" s="21">
        <v>42826</v>
      </c>
      <c r="E5122" s="20" t="s">
        <v>1897</v>
      </c>
      <c r="F5122" s="20" t="s">
        <v>25</v>
      </c>
      <c r="G5122" s="22">
        <v>5</v>
      </c>
    </row>
    <row r="5123" spans="1:7" s="8" customFormat="1" ht="18" customHeight="1">
      <c r="A5123" s="18">
        <v>9787558106576</v>
      </c>
      <c r="B5123" s="19" t="s">
        <v>7192</v>
      </c>
      <c r="C5123" s="20" t="s">
        <v>1568</v>
      </c>
      <c r="D5123" s="21">
        <v>42826</v>
      </c>
      <c r="E5123" s="20" t="s">
        <v>1897</v>
      </c>
      <c r="F5123" s="20" t="s">
        <v>25</v>
      </c>
      <c r="G5123" s="22">
        <v>5</v>
      </c>
    </row>
    <row r="5124" spans="1:7" s="8" customFormat="1" ht="18" customHeight="1">
      <c r="A5124" s="18">
        <v>9787558104534</v>
      </c>
      <c r="B5124" s="19" t="s">
        <v>7193</v>
      </c>
      <c r="C5124" s="20" t="s">
        <v>537</v>
      </c>
      <c r="D5124" s="21">
        <v>42826</v>
      </c>
      <c r="E5124" s="20" t="s">
        <v>7194</v>
      </c>
      <c r="F5124" s="20" t="s">
        <v>25</v>
      </c>
      <c r="G5124" s="22">
        <v>5</v>
      </c>
    </row>
    <row r="5125" spans="1:7" s="8" customFormat="1" ht="18" customHeight="1">
      <c r="A5125" s="18">
        <v>9787558106569</v>
      </c>
      <c r="B5125" s="19" t="s">
        <v>7195</v>
      </c>
      <c r="C5125" s="20" t="s">
        <v>1568</v>
      </c>
      <c r="D5125" s="21">
        <v>42826</v>
      </c>
      <c r="E5125" s="20" t="s">
        <v>1897</v>
      </c>
      <c r="F5125" s="20" t="s">
        <v>25</v>
      </c>
      <c r="G5125" s="22">
        <v>5</v>
      </c>
    </row>
    <row r="5126" spans="1:7" s="8" customFormat="1" ht="18" customHeight="1">
      <c r="A5126" s="18">
        <v>9787558105531</v>
      </c>
      <c r="B5126" s="19" t="s">
        <v>7196</v>
      </c>
      <c r="C5126" s="20" t="s">
        <v>537</v>
      </c>
      <c r="D5126" s="21">
        <v>42826</v>
      </c>
      <c r="E5126" s="20" t="s">
        <v>7197</v>
      </c>
      <c r="F5126" s="20" t="s">
        <v>25</v>
      </c>
      <c r="G5126" s="22">
        <v>5</v>
      </c>
    </row>
    <row r="5127" spans="1:7" s="8" customFormat="1" ht="18" customHeight="1">
      <c r="A5127" s="18">
        <v>9787558106552</v>
      </c>
      <c r="B5127" s="19" t="s">
        <v>7198</v>
      </c>
      <c r="C5127" s="20" t="s">
        <v>1568</v>
      </c>
      <c r="D5127" s="21">
        <v>42826</v>
      </c>
      <c r="E5127" s="20" t="s">
        <v>1897</v>
      </c>
      <c r="F5127" s="20" t="s">
        <v>25</v>
      </c>
      <c r="G5127" s="22">
        <v>5</v>
      </c>
    </row>
    <row r="5128" spans="1:7" s="8" customFormat="1" ht="18" customHeight="1">
      <c r="A5128" s="18">
        <v>9787558105524</v>
      </c>
      <c r="B5128" s="19" t="s">
        <v>7199</v>
      </c>
      <c r="C5128" s="20" t="s">
        <v>1568</v>
      </c>
      <c r="D5128" s="21">
        <v>42826</v>
      </c>
      <c r="E5128" s="20" t="s">
        <v>1897</v>
      </c>
      <c r="F5128" s="20" t="s">
        <v>25</v>
      </c>
      <c r="G5128" s="22">
        <v>5</v>
      </c>
    </row>
    <row r="5129" spans="1:7" s="8" customFormat="1" ht="18" customHeight="1">
      <c r="A5129" s="18">
        <v>9787558106545</v>
      </c>
      <c r="B5129" s="19" t="s">
        <v>7200</v>
      </c>
      <c r="C5129" s="20" t="s">
        <v>1568</v>
      </c>
      <c r="D5129" s="21">
        <v>42826</v>
      </c>
      <c r="E5129" s="20" t="s">
        <v>1897</v>
      </c>
      <c r="F5129" s="20" t="s">
        <v>25</v>
      </c>
      <c r="G5129" s="22">
        <v>5</v>
      </c>
    </row>
    <row r="5130" spans="1:7" s="8" customFormat="1" ht="18" customHeight="1">
      <c r="A5130" s="18">
        <v>9787558106538</v>
      </c>
      <c r="B5130" s="19" t="s">
        <v>7201</v>
      </c>
      <c r="C5130" s="20" t="s">
        <v>1568</v>
      </c>
      <c r="D5130" s="21">
        <v>42826</v>
      </c>
      <c r="E5130" s="20" t="s">
        <v>1897</v>
      </c>
      <c r="F5130" s="20" t="s">
        <v>25</v>
      </c>
      <c r="G5130" s="22">
        <v>5</v>
      </c>
    </row>
    <row r="5131" spans="1:7" s="8" customFormat="1" ht="18" customHeight="1">
      <c r="A5131" s="18">
        <v>9787558106521</v>
      </c>
      <c r="B5131" s="19" t="s">
        <v>7202</v>
      </c>
      <c r="C5131" s="20" t="s">
        <v>537</v>
      </c>
      <c r="D5131" s="21">
        <v>42826</v>
      </c>
      <c r="E5131" s="20" t="s">
        <v>1897</v>
      </c>
      <c r="F5131" s="20" t="s">
        <v>25</v>
      </c>
      <c r="G5131" s="22">
        <v>5</v>
      </c>
    </row>
    <row r="5132" spans="1:7" s="8" customFormat="1" ht="18" customHeight="1">
      <c r="A5132" s="18">
        <v>9787558105517</v>
      </c>
      <c r="B5132" s="19" t="s">
        <v>7203</v>
      </c>
      <c r="C5132" s="20" t="s">
        <v>537</v>
      </c>
      <c r="D5132" s="21">
        <v>42826</v>
      </c>
      <c r="E5132" s="20" t="s">
        <v>1897</v>
      </c>
      <c r="F5132" s="20" t="s">
        <v>25</v>
      </c>
      <c r="G5132" s="22">
        <v>5</v>
      </c>
    </row>
    <row r="5133" spans="1:7" s="8" customFormat="1" ht="18" customHeight="1">
      <c r="A5133" s="18">
        <v>9787558104527</v>
      </c>
      <c r="B5133" s="19" t="s">
        <v>7204</v>
      </c>
      <c r="C5133" s="20" t="s">
        <v>1568</v>
      </c>
      <c r="D5133" s="21">
        <v>42826</v>
      </c>
      <c r="E5133" s="20" t="s">
        <v>5618</v>
      </c>
      <c r="F5133" s="20" t="s">
        <v>25</v>
      </c>
      <c r="G5133" s="22">
        <v>5</v>
      </c>
    </row>
    <row r="5134" spans="1:7" s="8" customFormat="1" ht="18" customHeight="1">
      <c r="A5134" s="18">
        <v>9787558104510</v>
      </c>
      <c r="B5134" s="19" t="s">
        <v>7205</v>
      </c>
      <c r="C5134" s="20" t="s">
        <v>1568</v>
      </c>
      <c r="D5134" s="21">
        <v>42826</v>
      </c>
      <c r="E5134" s="20" t="s">
        <v>7206</v>
      </c>
      <c r="F5134" s="20" t="s">
        <v>25</v>
      </c>
      <c r="G5134" s="22">
        <v>5</v>
      </c>
    </row>
    <row r="5135" spans="1:7" s="8" customFormat="1" ht="18" customHeight="1">
      <c r="A5135" s="18">
        <v>9787558104503</v>
      </c>
      <c r="B5135" s="19" t="s">
        <v>7207</v>
      </c>
      <c r="C5135" s="20" t="s">
        <v>1568</v>
      </c>
      <c r="D5135" s="21">
        <v>42826</v>
      </c>
      <c r="E5135" s="20" t="s">
        <v>7208</v>
      </c>
      <c r="F5135" s="20" t="s">
        <v>25</v>
      </c>
      <c r="G5135" s="22">
        <v>5</v>
      </c>
    </row>
    <row r="5136" spans="1:7" s="8" customFormat="1" ht="18" customHeight="1">
      <c r="A5136" s="18">
        <v>9787558105500</v>
      </c>
      <c r="B5136" s="19" t="s">
        <v>7209</v>
      </c>
      <c r="C5136" s="20" t="s">
        <v>1568</v>
      </c>
      <c r="D5136" s="21">
        <v>42826</v>
      </c>
      <c r="E5136" s="20" t="s">
        <v>7210</v>
      </c>
      <c r="F5136" s="20" t="s">
        <v>25</v>
      </c>
      <c r="G5136" s="22">
        <v>5</v>
      </c>
    </row>
    <row r="5137" spans="1:7" s="8" customFormat="1" ht="18" customHeight="1">
      <c r="A5137" s="18">
        <v>9787558106514</v>
      </c>
      <c r="B5137" s="19" t="s">
        <v>7211</v>
      </c>
      <c r="C5137" s="20" t="s">
        <v>1568</v>
      </c>
      <c r="D5137" s="21">
        <v>42826</v>
      </c>
      <c r="E5137" s="20" t="s">
        <v>1897</v>
      </c>
      <c r="F5137" s="20" t="s">
        <v>25</v>
      </c>
      <c r="G5137" s="22">
        <v>5</v>
      </c>
    </row>
    <row r="5138" spans="1:7" s="8" customFormat="1" ht="18" customHeight="1">
      <c r="A5138" s="18">
        <v>9787558104497</v>
      </c>
      <c r="B5138" s="19" t="s">
        <v>7212</v>
      </c>
      <c r="C5138" s="20" t="s">
        <v>537</v>
      </c>
      <c r="D5138" s="21">
        <v>42826</v>
      </c>
      <c r="E5138" s="20" t="s">
        <v>7213</v>
      </c>
      <c r="F5138" s="20" t="s">
        <v>25</v>
      </c>
      <c r="G5138" s="22">
        <v>5</v>
      </c>
    </row>
    <row r="5139" spans="1:7" s="8" customFormat="1" ht="18" customHeight="1">
      <c r="A5139" s="18">
        <v>9787558104480</v>
      </c>
      <c r="B5139" s="19" t="s">
        <v>7214</v>
      </c>
      <c r="C5139" s="20" t="s">
        <v>1568</v>
      </c>
      <c r="D5139" s="21">
        <v>42826</v>
      </c>
      <c r="E5139" s="20" t="s">
        <v>5658</v>
      </c>
      <c r="F5139" s="20" t="s">
        <v>25</v>
      </c>
      <c r="G5139" s="22">
        <v>5</v>
      </c>
    </row>
    <row r="5140" spans="1:7" s="8" customFormat="1" ht="18" customHeight="1">
      <c r="A5140" s="18">
        <v>9787558105494</v>
      </c>
      <c r="B5140" s="19" t="s">
        <v>7215</v>
      </c>
      <c r="C5140" s="20" t="s">
        <v>1568</v>
      </c>
      <c r="D5140" s="21">
        <v>42826</v>
      </c>
      <c r="E5140" s="20" t="s">
        <v>1897</v>
      </c>
      <c r="F5140" s="20" t="s">
        <v>25</v>
      </c>
      <c r="G5140" s="22">
        <v>5</v>
      </c>
    </row>
    <row r="5141" spans="1:7" s="8" customFormat="1" ht="18" customHeight="1">
      <c r="A5141" s="18">
        <v>9787558106507</v>
      </c>
      <c r="B5141" s="19" t="s">
        <v>7216</v>
      </c>
      <c r="C5141" s="20" t="s">
        <v>1568</v>
      </c>
      <c r="D5141" s="21">
        <v>42826</v>
      </c>
      <c r="E5141" s="20" t="s">
        <v>1897</v>
      </c>
      <c r="F5141" s="20" t="s">
        <v>25</v>
      </c>
      <c r="G5141" s="22">
        <v>5</v>
      </c>
    </row>
    <row r="5142" spans="1:7" s="8" customFormat="1" ht="18" customHeight="1">
      <c r="A5142" s="18">
        <v>9787558104473</v>
      </c>
      <c r="B5142" s="19" t="s">
        <v>7217</v>
      </c>
      <c r="C5142" s="20" t="s">
        <v>537</v>
      </c>
      <c r="D5142" s="21">
        <v>42826</v>
      </c>
      <c r="E5142" s="20" t="s">
        <v>5630</v>
      </c>
      <c r="F5142" s="20" t="s">
        <v>25</v>
      </c>
      <c r="G5142" s="22">
        <v>5</v>
      </c>
    </row>
    <row r="5143" spans="1:7" s="8" customFormat="1" ht="18" customHeight="1">
      <c r="A5143" s="18">
        <v>9787558106491</v>
      </c>
      <c r="B5143" s="19" t="s">
        <v>7218</v>
      </c>
      <c r="C5143" s="20" t="s">
        <v>1568</v>
      </c>
      <c r="D5143" s="21">
        <v>42826</v>
      </c>
      <c r="E5143" s="20" t="s">
        <v>1530</v>
      </c>
      <c r="F5143" s="20" t="s">
        <v>25</v>
      </c>
      <c r="G5143" s="22">
        <v>5</v>
      </c>
    </row>
    <row r="5144" spans="1:7" s="8" customFormat="1" ht="18" customHeight="1">
      <c r="A5144" s="18">
        <v>9787558105487</v>
      </c>
      <c r="B5144" s="19" t="s">
        <v>7219</v>
      </c>
      <c r="C5144" s="20" t="s">
        <v>1568</v>
      </c>
      <c r="D5144" s="21">
        <v>42826</v>
      </c>
      <c r="E5144" s="20" t="s">
        <v>1897</v>
      </c>
      <c r="F5144" s="20" t="s">
        <v>25</v>
      </c>
      <c r="G5144" s="22">
        <v>5</v>
      </c>
    </row>
    <row r="5145" spans="1:7" s="8" customFormat="1" ht="18" customHeight="1">
      <c r="A5145" s="18">
        <v>9787558104466</v>
      </c>
      <c r="B5145" s="19" t="s">
        <v>7220</v>
      </c>
      <c r="C5145" s="20" t="s">
        <v>1568</v>
      </c>
      <c r="D5145" s="21">
        <v>42826</v>
      </c>
      <c r="E5145" s="20" t="s">
        <v>7221</v>
      </c>
      <c r="F5145" s="20" t="s">
        <v>25</v>
      </c>
      <c r="G5145" s="22">
        <v>5</v>
      </c>
    </row>
    <row r="5146" spans="1:7" s="8" customFormat="1" ht="18" customHeight="1">
      <c r="A5146" s="18">
        <v>9787558105470</v>
      </c>
      <c r="B5146" s="19" t="s">
        <v>7222</v>
      </c>
      <c r="C5146" s="20" t="s">
        <v>537</v>
      </c>
      <c r="D5146" s="21">
        <v>42826</v>
      </c>
      <c r="E5146" s="20" t="s">
        <v>1897</v>
      </c>
      <c r="F5146" s="20" t="s">
        <v>25</v>
      </c>
      <c r="G5146" s="22">
        <v>5</v>
      </c>
    </row>
    <row r="5147" spans="1:7" s="8" customFormat="1" ht="18" customHeight="1">
      <c r="A5147" s="18">
        <v>9787558106484</v>
      </c>
      <c r="B5147" s="19" t="s">
        <v>7223</v>
      </c>
      <c r="C5147" s="20" t="s">
        <v>1568</v>
      </c>
      <c r="D5147" s="21">
        <v>42826</v>
      </c>
      <c r="E5147" s="20" t="s">
        <v>1897</v>
      </c>
      <c r="F5147" s="20" t="s">
        <v>25</v>
      </c>
      <c r="G5147" s="22">
        <v>5</v>
      </c>
    </row>
    <row r="5148" spans="1:7" s="8" customFormat="1" ht="18" customHeight="1">
      <c r="A5148" s="18">
        <v>9787558106477</v>
      </c>
      <c r="B5148" s="19" t="s">
        <v>7224</v>
      </c>
      <c r="C5148" s="20" t="s">
        <v>1568</v>
      </c>
      <c r="D5148" s="21">
        <v>42826</v>
      </c>
      <c r="E5148" s="20" t="s">
        <v>1897</v>
      </c>
      <c r="F5148" s="20" t="s">
        <v>25</v>
      </c>
      <c r="G5148" s="22">
        <v>5</v>
      </c>
    </row>
    <row r="5149" spans="1:7" s="8" customFormat="1" ht="18" customHeight="1">
      <c r="A5149" s="18">
        <v>9787558106460</v>
      </c>
      <c r="B5149" s="19" t="s">
        <v>7225</v>
      </c>
      <c r="C5149" s="20" t="s">
        <v>1568</v>
      </c>
      <c r="D5149" s="21">
        <v>42826</v>
      </c>
      <c r="E5149" s="20" t="s">
        <v>1897</v>
      </c>
      <c r="F5149" s="20" t="s">
        <v>25</v>
      </c>
      <c r="G5149" s="22">
        <v>5</v>
      </c>
    </row>
    <row r="5150" spans="1:7" s="8" customFormat="1" ht="18" customHeight="1">
      <c r="A5150" s="18">
        <v>9787558104459</v>
      </c>
      <c r="B5150" s="19" t="s">
        <v>7226</v>
      </c>
      <c r="C5150" s="20" t="s">
        <v>1568</v>
      </c>
      <c r="D5150" s="21">
        <v>42826</v>
      </c>
      <c r="E5150" s="20" t="s">
        <v>7227</v>
      </c>
      <c r="F5150" s="20" t="s">
        <v>25</v>
      </c>
      <c r="G5150" s="22">
        <v>5</v>
      </c>
    </row>
    <row r="5151" spans="1:7" s="8" customFormat="1" ht="18" customHeight="1">
      <c r="A5151" s="18">
        <v>9787558104442</v>
      </c>
      <c r="B5151" s="19" t="s">
        <v>7228</v>
      </c>
      <c r="C5151" s="20" t="s">
        <v>1568</v>
      </c>
      <c r="D5151" s="21">
        <v>42826</v>
      </c>
      <c r="E5151" s="20" t="s">
        <v>5618</v>
      </c>
      <c r="F5151" s="20" t="s">
        <v>25</v>
      </c>
      <c r="G5151" s="22">
        <v>5</v>
      </c>
    </row>
    <row r="5152" spans="1:7" s="8" customFormat="1" ht="18" customHeight="1">
      <c r="A5152" s="23">
        <v>9787558105463</v>
      </c>
      <c r="B5152" s="24" t="s">
        <v>7229</v>
      </c>
      <c r="C5152" s="25" t="s">
        <v>537</v>
      </c>
      <c r="D5152" s="25" t="s">
        <v>1859</v>
      </c>
      <c r="E5152" s="25" t="s">
        <v>6790</v>
      </c>
      <c r="F5152" s="25" t="s">
        <v>25</v>
      </c>
      <c r="G5152" s="22">
        <v>5</v>
      </c>
    </row>
    <row r="5153" spans="1:7" s="8" customFormat="1" ht="18" customHeight="1">
      <c r="A5153" s="18">
        <v>9787558104435</v>
      </c>
      <c r="B5153" s="19" t="s">
        <v>7230</v>
      </c>
      <c r="C5153" s="20" t="s">
        <v>537</v>
      </c>
      <c r="D5153" s="21">
        <v>42826</v>
      </c>
      <c r="E5153" s="20" t="s">
        <v>1897</v>
      </c>
      <c r="F5153" s="20" t="s">
        <v>25</v>
      </c>
      <c r="G5153" s="22">
        <v>5</v>
      </c>
    </row>
    <row r="5154" spans="1:7" s="8" customFormat="1" ht="18" customHeight="1">
      <c r="A5154" s="18">
        <v>9787558106453</v>
      </c>
      <c r="B5154" s="19" t="s">
        <v>7231</v>
      </c>
      <c r="C5154" s="20" t="s">
        <v>1568</v>
      </c>
      <c r="D5154" s="21">
        <v>42826</v>
      </c>
      <c r="E5154" s="20" t="s">
        <v>1897</v>
      </c>
      <c r="F5154" s="20" t="s">
        <v>25</v>
      </c>
      <c r="G5154" s="22">
        <v>5</v>
      </c>
    </row>
    <row r="5155" spans="1:7" s="8" customFormat="1" ht="18" customHeight="1">
      <c r="A5155" s="18">
        <v>9787558105456</v>
      </c>
      <c r="B5155" s="19" t="s">
        <v>7232</v>
      </c>
      <c r="C5155" s="20" t="s">
        <v>537</v>
      </c>
      <c r="D5155" s="21">
        <v>42826</v>
      </c>
      <c r="E5155" s="20" t="s">
        <v>7233</v>
      </c>
      <c r="F5155" s="20" t="s">
        <v>25</v>
      </c>
      <c r="G5155" s="22">
        <v>5</v>
      </c>
    </row>
    <row r="5156" spans="1:7" s="8" customFormat="1" ht="18" customHeight="1">
      <c r="A5156" s="18">
        <v>9787558105449</v>
      </c>
      <c r="B5156" s="19" t="s">
        <v>7234</v>
      </c>
      <c r="C5156" s="20" t="s">
        <v>1568</v>
      </c>
      <c r="D5156" s="21">
        <v>42826</v>
      </c>
      <c r="E5156" s="20" t="s">
        <v>1897</v>
      </c>
      <c r="F5156" s="20" t="s">
        <v>25</v>
      </c>
      <c r="G5156" s="22">
        <v>5</v>
      </c>
    </row>
    <row r="5157" spans="1:7" s="8" customFormat="1" ht="18" customHeight="1">
      <c r="A5157" s="18">
        <v>9787558106446</v>
      </c>
      <c r="B5157" s="19" t="s">
        <v>7235</v>
      </c>
      <c r="C5157" s="20" t="s">
        <v>1568</v>
      </c>
      <c r="D5157" s="21">
        <v>42826</v>
      </c>
      <c r="E5157" s="20" t="s">
        <v>1897</v>
      </c>
      <c r="F5157" s="20" t="s">
        <v>25</v>
      </c>
      <c r="G5157" s="22">
        <v>5</v>
      </c>
    </row>
    <row r="5158" spans="1:7" s="8" customFormat="1" ht="18" customHeight="1">
      <c r="A5158" s="23">
        <v>9787558106439</v>
      </c>
      <c r="B5158" s="24" t="s">
        <v>7236</v>
      </c>
      <c r="C5158" s="25" t="s">
        <v>537</v>
      </c>
      <c r="D5158" s="25" t="s">
        <v>162</v>
      </c>
      <c r="E5158" s="25" t="s">
        <v>7014</v>
      </c>
      <c r="F5158" s="25" t="s">
        <v>25</v>
      </c>
      <c r="G5158" s="22">
        <v>5</v>
      </c>
    </row>
    <row r="5159" spans="1:7" s="8" customFormat="1" ht="18" customHeight="1">
      <c r="A5159" s="18">
        <v>9787558106422</v>
      </c>
      <c r="B5159" s="19" t="s">
        <v>7237</v>
      </c>
      <c r="C5159" s="20" t="s">
        <v>1568</v>
      </c>
      <c r="D5159" s="21">
        <v>42826</v>
      </c>
      <c r="E5159" s="20" t="s">
        <v>1897</v>
      </c>
      <c r="F5159" s="20" t="s">
        <v>25</v>
      </c>
      <c r="G5159" s="22">
        <v>5</v>
      </c>
    </row>
    <row r="5160" spans="1:7" s="8" customFormat="1" ht="18" customHeight="1">
      <c r="A5160" s="18">
        <v>9787558104428</v>
      </c>
      <c r="B5160" s="19" t="s">
        <v>7238</v>
      </c>
      <c r="C5160" s="20" t="s">
        <v>1568</v>
      </c>
      <c r="D5160" s="21">
        <v>42826</v>
      </c>
      <c r="E5160" s="20" t="s">
        <v>7239</v>
      </c>
      <c r="F5160" s="20" t="s">
        <v>25</v>
      </c>
      <c r="G5160" s="22">
        <v>5</v>
      </c>
    </row>
    <row r="5161" spans="1:7" s="8" customFormat="1" ht="18" customHeight="1">
      <c r="A5161" s="18">
        <v>9787558106415</v>
      </c>
      <c r="B5161" s="19" t="s">
        <v>7240</v>
      </c>
      <c r="C5161" s="20" t="s">
        <v>1568</v>
      </c>
      <c r="D5161" s="21">
        <v>42826</v>
      </c>
      <c r="E5161" s="20" t="s">
        <v>1897</v>
      </c>
      <c r="F5161" s="20" t="s">
        <v>25</v>
      </c>
      <c r="G5161" s="22">
        <v>5</v>
      </c>
    </row>
    <row r="5162" spans="1:7" s="8" customFormat="1" ht="18" customHeight="1">
      <c r="A5162" s="18">
        <v>9787558104411</v>
      </c>
      <c r="B5162" s="19" t="s">
        <v>7241</v>
      </c>
      <c r="C5162" s="20" t="s">
        <v>537</v>
      </c>
      <c r="D5162" s="21">
        <v>42826</v>
      </c>
      <c r="E5162" s="20" t="s">
        <v>7038</v>
      </c>
      <c r="F5162" s="20" t="s">
        <v>25</v>
      </c>
      <c r="G5162" s="22">
        <v>5</v>
      </c>
    </row>
    <row r="5163" spans="1:7" s="8" customFormat="1" ht="18" customHeight="1">
      <c r="A5163" s="18">
        <v>9787558106408</v>
      </c>
      <c r="B5163" s="19" t="s">
        <v>7242</v>
      </c>
      <c r="C5163" s="20" t="s">
        <v>537</v>
      </c>
      <c r="D5163" s="21">
        <v>42826</v>
      </c>
      <c r="E5163" s="20" t="s">
        <v>7243</v>
      </c>
      <c r="F5163" s="20" t="s">
        <v>25</v>
      </c>
      <c r="G5163" s="22">
        <v>5</v>
      </c>
    </row>
    <row r="5164" spans="1:7" s="8" customFormat="1" ht="18" customHeight="1">
      <c r="A5164" s="18">
        <v>9787558105432</v>
      </c>
      <c r="B5164" s="19" t="s">
        <v>7244</v>
      </c>
      <c r="C5164" s="20" t="s">
        <v>1568</v>
      </c>
      <c r="D5164" s="21">
        <v>42826</v>
      </c>
      <c r="E5164" s="20" t="s">
        <v>7245</v>
      </c>
      <c r="F5164" s="20" t="s">
        <v>25</v>
      </c>
      <c r="G5164" s="22">
        <v>5</v>
      </c>
    </row>
    <row r="5165" spans="1:7" s="8" customFormat="1" ht="18" customHeight="1">
      <c r="A5165" s="23">
        <v>9787558106101</v>
      </c>
      <c r="B5165" s="24" t="s">
        <v>7246</v>
      </c>
      <c r="C5165" s="25" t="s">
        <v>537</v>
      </c>
      <c r="D5165" s="25" t="s">
        <v>162</v>
      </c>
      <c r="E5165" s="25" t="s">
        <v>5454</v>
      </c>
      <c r="F5165" s="25" t="s">
        <v>25</v>
      </c>
      <c r="G5165" s="22">
        <v>5</v>
      </c>
    </row>
    <row r="5166" spans="1:7" s="8" customFormat="1" ht="18" customHeight="1">
      <c r="A5166" s="23">
        <v>9787558104404</v>
      </c>
      <c r="B5166" s="24" t="s">
        <v>7247</v>
      </c>
      <c r="C5166" s="25" t="s">
        <v>537</v>
      </c>
      <c r="D5166" s="25" t="s">
        <v>65</v>
      </c>
      <c r="E5166" s="25" t="s">
        <v>5736</v>
      </c>
      <c r="F5166" s="25" t="s">
        <v>25</v>
      </c>
      <c r="G5166" s="22">
        <v>5</v>
      </c>
    </row>
    <row r="5167" spans="1:7" s="8" customFormat="1" ht="18" customHeight="1">
      <c r="A5167" s="18">
        <v>9787558105425</v>
      </c>
      <c r="B5167" s="19" t="s">
        <v>7248</v>
      </c>
      <c r="C5167" s="20" t="s">
        <v>537</v>
      </c>
      <c r="D5167" s="21">
        <v>42826</v>
      </c>
      <c r="E5167" s="20" t="s">
        <v>1897</v>
      </c>
      <c r="F5167" s="20" t="s">
        <v>25</v>
      </c>
      <c r="G5167" s="22">
        <v>5</v>
      </c>
    </row>
    <row r="5168" spans="1:7" s="8" customFormat="1" ht="18" customHeight="1">
      <c r="A5168" s="18">
        <v>9787558106392</v>
      </c>
      <c r="B5168" s="19" t="s">
        <v>7249</v>
      </c>
      <c r="C5168" s="20" t="s">
        <v>1568</v>
      </c>
      <c r="D5168" s="21">
        <v>42826</v>
      </c>
      <c r="E5168" s="20" t="s">
        <v>1897</v>
      </c>
      <c r="F5168" s="20" t="s">
        <v>25</v>
      </c>
      <c r="G5168" s="22">
        <v>5</v>
      </c>
    </row>
    <row r="5169" spans="1:7" s="8" customFormat="1" ht="18" customHeight="1">
      <c r="A5169" s="18">
        <v>9787558106385</v>
      </c>
      <c r="B5169" s="19" t="s">
        <v>7250</v>
      </c>
      <c r="C5169" s="20" t="s">
        <v>1568</v>
      </c>
      <c r="D5169" s="21">
        <v>42826</v>
      </c>
      <c r="E5169" s="20" t="s">
        <v>1897</v>
      </c>
      <c r="F5169" s="20" t="s">
        <v>25</v>
      </c>
      <c r="G5169" s="22">
        <v>5</v>
      </c>
    </row>
    <row r="5170" spans="1:7" s="8" customFormat="1" ht="18" customHeight="1">
      <c r="A5170" s="23">
        <v>9787558104398</v>
      </c>
      <c r="B5170" s="24" t="s">
        <v>7251</v>
      </c>
      <c r="C5170" s="25" t="s">
        <v>537</v>
      </c>
      <c r="D5170" s="25" t="s">
        <v>162</v>
      </c>
      <c r="E5170" s="25" t="s">
        <v>5496</v>
      </c>
      <c r="F5170" s="25" t="s">
        <v>25</v>
      </c>
      <c r="G5170" s="22">
        <v>5</v>
      </c>
    </row>
    <row r="5171" spans="1:7" s="8" customFormat="1" ht="18" customHeight="1">
      <c r="A5171" s="18">
        <v>9787558104381</v>
      </c>
      <c r="B5171" s="19" t="s">
        <v>7252</v>
      </c>
      <c r="C5171" s="20" t="s">
        <v>1568</v>
      </c>
      <c r="D5171" s="21">
        <v>42826</v>
      </c>
      <c r="E5171" s="20" t="s">
        <v>5660</v>
      </c>
      <c r="F5171" s="20" t="s">
        <v>25</v>
      </c>
      <c r="G5171" s="22">
        <v>5</v>
      </c>
    </row>
    <row r="5172" spans="1:7" s="8" customFormat="1" ht="18" customHeight="1">
      <c r="A5172" s="18">
        <v>9787558104374</v>
      </c>
      <c r="B5172" s="19" t="s">
        <v>7253</v>
      </c>
      <c r="C5172" s="20" t="s">
        <v>1568</v>
      </c>
      <c r="D5172" s="21">
        <v>42826</v>
      </c>
      <c r="E5172" s="20" t="s">
        <v>1897</v>
      </c>
      <c r="F5172" s="20" t="s">
        <v>25</v>
      </c>
      <c r="G5172" s="22">
        <v>5</v>
      </c>
    </row>
    <row r="5173" spans="1:7" s="8" customFormat="1" ht="18" customHeight="1">
      <c r="A5173" s="23">
        <v>9787558106378</v>
      </c>
      <c r="B5173" s="24" t="s">
        <v>7254</v>
      </c>
      <c r="C5173" s="25" t="s">
        <v>537</v>
      </c>
      <c r="D5173" s="25" t="s">
        <v>162</v>
      </c>
      <c r="E5173" s="25" t="s">
        <v>7255</v>
      </c>
      <c r="F5173" s="25" t="s">
        <v>25</v>
      </c>
      <c r="G5173" s="22">
        <v>5</v>
      </c>
    </row>
    <row r="5174" spans="1:7" s="8" customFormat="1" ht="18" customHeight="1">
      <c r="A5174" s="18">
        <v>9787558105418</v>
      </c>
      <c r="B5174" s="19" t="s">
        <v>7256</v>
      </c>
      <c r="C5174" s="20" t="s">
        <v>537</v>
      </c>
      <c r="D5174" s="21">
        <v>42826</v>
      </c>
      <c r="E5174" s="20" t="s">
        <v>1897</v>
      </c>
      <c r="F5174" s="20" t="s">
        <v>25</v>
      </c>
      <c r="G5174" s="22">
        <v>5</v>
      </c>
    </row>
    <row r="5175" spans="1:7" s="8" customFormat="1" ht="18" customHeight="1">
      <c r="A5175" s="18">
        <v>9787558104367</v>
      </c>
      <c r="B5175" s="19" t="s">
        <v>7257</v>
      </c>
      <c r="C5175" s="20" t="s">
        <v>537</v>
      </c>
      <c r="D5175" s="21">
        <v>42826</v>
      </c>
      <c r="E5175" s="20" t="s">
        <v>7258</v>
      </c>
      <c r="F5175" s="20" t="s">
        <v>25</v>
      </c>
      <c r="G5175" s="22">
        <v>5</v>
      </c>
    </row>
    <row r="5176" spans="1:7" s="8" customFormat="1" ht="18" customHeight="1">
      <c r="A5176" s="18">
        <v>9787558105401</v>
      </c>
      <c r="B5176" s="19" t="s">
        <v>7259</v>
      </c>
      <c r="C5176" s="20" t="s">
        <v>1568</v>
      </c>
      <c r="D5176" s="21">
        <v>42826</v>
      </c>
      <c r="E5176" s="20" t="s">
        <v>1897</v>
      </c>
      <c r="F5176" s="20" t="s">
        <v>25</v>
      </c>
      <c r="G5176" s="22">
        <v>5</v>
      </c>
    </row>
    <row r="5177" spans="1:7" s="8" customFormat="1" ht="18" customHeight="1">
      <c r="A5177" s="18">
        <v>9787558106361</v>
      </c>
      <c r="B5177" s="19" t="s">
        <v>7260</v>
      </c>
      <c r="C5177" s="20" t="s">
        <v>537</v>
      </c>
      <c r="D5177" s="21">
        <v>42826</v>
      </c>
      <c r="E5177" s="20" t="s">
        <v>1897</v>
      </c>
      <c r="F5177" s="20" t="s">
        <v>25</v>
      </c>
      <c r="G5177" s="22">
        <v>5</v>
      </c>
    </row>
    <row r="5178" spans="1:7" s="8" customFormat="1" ht="18" customHeight="1">
      <c r="A5178" s="18">
        <v>9787558104350</v>
      </c>
      <c r="B5178" s="19" t="s">
        <v>7261</v>
      </c>
      <c r="C5178" s="20" t="s">
        <v>1568</v>
      </c>
      <c r="D5178" s="21">
        <v>42826</v>
      </c>
      <c r="E5178" s="20" t="s">
        <v>1897</v>
      </c>
      <c r="F5178" s="20" t="s">
        <v>25</v>
      </c>
      <c r="G5178" s="22">
        <v>5</v>
      </c>
    </row>
    <row r="5179" spans="1:7" s="8" customFormat="1" ht="18" customHeight="1">
      <c r="A5179" s="18">
        <v>9787558104343</v>
      </c>
      <c r="B5179" s="19" t="s">
        <v>7262</v>
      </c>
      <c r="C5179" s="20" t="s">
        <v>537</v>
      </c>
      <c r="D5179" s="21">
        <v>42826</v>
      </c>
      <c r="E5179" s="20" t="s">
        <v>1897</v>
      </c>
      <c r="F5179" s="20" t="s">
        <v>25</v>
      </c>
      <c r="G5179" s="22">
        <v>5</v>
      </c>
    </row>
    <row r="5180" spans="1:7" s="8" customFormat="1" ht="18" customHeight="1">
      <c r="A5180" s="18">
        <v>9787558104336</v>
      </c>
      <c r="B5180" s="19" t="s">
        <v>7263</v>
      </c>
      <c r="C5180" s="20" t="s">
        <v>1568</v>
      </c>
      <c r="D5180" s="21">
        <v>42826</v>
      </c>
      <c r="E5180" s="20" t="s">
        <v>1897</v>
      </c>
      <c r="F5180" s="20" t="s">
        <v>25</v>
      </c>
      <c r="G5180" s="22">
        <v>5</v>
      </c>
    </row>
    <row r="5181" spans="1:7" s="8" customFormat="1" ht="18" customHeight="1">
      <c r="A5181" s="23">
        <v>9787558105395</v>
      </c>
      <c r="B5181" s="24" t="s">
        <v>7264</v>
      </c>
      <c r="C5181" s="25" t="s">
        <v>1711</v>
      </c>
      <c r="D5181" s="25" t="s">
        <v>1859</v>
      </c>
      <c r="E5181" s="25" t="s">
        <v>7265</v>
      </c>
      <c r="F5181" s="25" t="s">
        <v>25</v>
      </c>
      <c r="G5181" s="22">
        <v>5</v>
      </c>
    </row>
    <row r="5182" spans="1:7" s="8" customFormat="1" ht="18" customHeight="1">
      <c r="A5182" s="23">
        <v>9787558106354</v>
      </c>
      <c r="B5182" s="24" t="s">
        <v>7266</v>
      </c>
      <c r="C5182" s="25" t="s">
        <v>1711</v>
      </c>
      <c r="D5182" s="25" t="s">
        <v>1859</v>
      </c>
      <c r="E5182" s="25" t="s">
        <v>7267</v>
      </c>
      <c r="F5182" s="25" t="s">
        <v>25</v>
      </c>
      <c r="G5182" s="22">
        <v>5</v>
      </c>
    </row>
    <row r="5183" spans="1:7" s="8" customFormat="1" ht="18" customHeight="1">
      <c r="A5183" s="18">
        <v>9787558105388</v>
      </c>
      <c r="B5183" s="19" t="s">
        <v>7268</v>
      </c>
      <c r="C5183" s="20" t="s">
        <v>537</v>
      </c>
      <c r="D5183" s="21">
        <v>42826</v>
      </c>
      <c r="E5183" s="20" t="s">
        <v>1897</v>
      </c>
      <c r="F5183" s="20" t="s">
        <v>25</v>
      </c>
      <c r="G5183" s="22">
        <v>5</v>
      </c>
    </row>
    <row r="5184" spans="1:7" s="8" customFormat="1" ht="18" customHeight="1">
      <c r="A5184" s="18">
        <v>9787558104329</v>
      </c>
      <c r="B5184" s="19" t="s">
        <v>7269</v>
      </c>
      <c r="C5184" s="20" t="s">
        <v>537</v>
      </c>
      <c r="D5184" s="21">
        <v>42826</v>
      </c>
      <c r="E5184" s="20" t="s">
        <v>1897</v>
      </c>
      <c r="F5184" s="20" t="s">
        <v>25</v>
      </c>
      <c r="G5184" s="22">
        <v>5</v>
      </c>
    </row>
    <row r="5185" spans="1:7" s="8" customFormat="1" ht="18" customHeight="1">
      <c r="A5185" s="18">
        <v>9787558104312</v>
      </c>
      <c r="B5185" s="19" t="s">
        <v>7270</v>
      </c>
      <c r="C5185" s="20" t="s">
        <v>1568</v>
      </c>
      <c r="D5185" s="21">
        <v>42826</v>
      </c>
      <c r="E5185" s="20" t="s">
        <v>1897</v>
      </c>
      <c r="F5185" s="20" t="s">
        <v>25</v>
      </c>
      <c r="G5185" s="22">
        <v>5</v>
      </c>
    </row>
    <row r="5186" spans="1:7" s="8" customFormat="1" ht="18" customHeight="1">
      <c r="A5186" s="23">
        <v>9787558105371</v>
      </c>
      <c r="B5186" s="24" t="s">
        <v>7271</v>
      </c>
      <c r="C5186" s="25" t="s">
        <v>537</v>
      </c>
      <c r="D5186" s="25" t="s">
        <v>162</v>
      </c>
      <c r="E5186" s="25" t="s">
        <v>5454</v>
      </c>
      <c r="F5186" s="25" t="s">
        <v>25</v>
      </c>
      <c r="G5186" s="22">
        <v>5</v>
      </c>
    </row>
    <row r="5187" spans="1:7" s="8" customFormat="1" ht="18" customHeight="1">
      <c r="A5187" s="18">
        <v>9787558104305</v>
      </c>
      <c r="B5187" s="19" t="s">
        <v>7272</v>
      </c>
      <c r="C5187" s="20" t="s">
        <v>1568</v>
      </c>
      <c r="D5187" s="21">
        <v>42826</v>
      </c>
      <c r="E5187" s="20" t="s">
        <v>5567</v>
      </c>
      <c r="F5187" s="20" t="s">
        <v>25</v>
      </c>
      <c r="G5187" s="22">
        <v>5</v>
      </c>
    </row>
    <row r="5188" spans="1:7" s="8" customFormat="1" ht="18" customHeight="1">
      <c r="A5188" s="18">
        <v>9787558107092</v>
      </c>
      <c r="B5188" s="19" t="s">
        <v>7273</v>
      </c>
      <c r="C5188" s="20" t="s">
        <v>537</v>
      </c>
      <c r="D5188" s="21">
        <v>42826</v>
      </c>
      <c r="E5188" s="20" t="s">
        <v>1897</v>
      </c>
      <c r="F5188" s="20" t="s">
        <v>25</v>
      </c>
      <c r="G5188" s="22">
        <v>5</v>
      </c>
    </row>
    <row r="5189" spans="1:7" s="8" customFormat="1" ht="18" customHeight="1">
      <c r="A5189" s="18">
        <v>9787558106347</v>
      </c>
      <c r="B5189" s="19" t="s">
        <v>7274</v>
      </c>
      <c r="C5189" s="20" t="s">
        <v>537</v>
      </c>
      <c r="D5189" s="21">
        <v>42826</v>
      </c>
      <c r="E5189" s="20" t="s">
        <v>1897</v>
      </c>
      <c r="F5189" s="20" t="s">
        <v>25</v>
      </c>
      <c r="G5189" s="22">
        <v>5</v>
      </c>
    </row>
    <row r="5190" spans="1:7" s="8" customFormat="1" ht="18" customHeight="1">
      <c r="A5190" s="18">
        <v>9787558105364</v>
      </c>
      <c r="B5190" s="19" t="s">
        <v>7275</v>
      </c>
      <c r="C5190" s="20" t="s">
        <v>537</v>
      </c>
      <c r="D5190" s="21">
        <v>42826</v>
      </c>
      <c r="E5190" s="20" t="s">
        <v>1897</v>
      </c>
      <c r="F5190" s="20" t="s">
        <v>25</v>
      </c>
      <c r="G5190" s="22">
        <v>5</v>
      </c>
    </row>
    <row r="5191" spans="1:7" s="8" customFormat="1" ht="18" customHeight="1">
      <c r="A5191" s="18">
        <v>9787558105357</v>
      </c>
      <c r="B5191" s="19" t="s">
        <v>7276</v>
      </c>
      <c r="C5191" s="20" t="s">
        <v>1568</v>
      </c>
      <c r="D5191" s="21">
        <v>42826</v>
      </c>
      <c r="E5191" s="20" t="s">
        <v>1897</v>
      </c>
      <c r="F5191" s="20" t="s">
        <v>25</v>
      </c>
      <c r="G5191" s="22">
        <v>5</v>
      </c>
    </row>
    <row r="5192" spans="1:7" s="8" customFormat="1" ht="18" customHeight="1">
      <c r="A5192" s="23">
        <v>9787558106330</v>
      </c>
      <c r="B5192" s="24" t="s">
        <v>7277</v>
      </c>
      <c r="C5192" s="25" t="s">
        <v>537</v>
      </c>
      <c r="D5192" s="25" t="s">
        <v>94</v>
      </c>
      <c r="E5192" s="25" t="s">
        <v>7278</v>
      </c>
      <c r="F5192" s="25" t="s">
        <v>25</v>
      </c>
      <c r="G5192" s="22">
        <v>5</v>
      </c>
    </row>
    <row r="5193" spans="1:7" s="8" customFormat="1" ht="18" customHeight="1">
      <c r="A5193" s="18">
        <v>9787558105340</v>
      </c>
      <c r="B5193" s="19" t="s">
        <v>7279</v>
      </c>
      <c r="C5193" s="20" t="s">
        <v>1568</v>
      </c>
      <c r="D5193" s="21">
        <v>42826</v>
      </c>
      <c r="E5193" s="20" t="s">
        <v>1897</v>
      </c>
      <c r="F5193" s="20" t="s">
        <v>25</v>
      </c>
      <c r="G5193" s="22">
        <v>5</v>
      </c>
    </row>
    <row r="5194" spans="1:7" s="8" customFormat="1" ht="18" customHeight="1">
      <c r="A5194" s="18">
        <v>9787558105333</v>
      </c>
      <c r="B5194" s="19" t="s">
        <v>7280</v>
      </c>
      <c r="C5194" s="20" t="s">
        <v>537</v>
      </c>
      <c r="D5194" s="21">
        <v>42826</v>
      </c>
      <c r="E5194" s="20" t="s">
        <v>1897</v>
      </c>
      <c r="F5194" s="20" t="s">
        <v>25</v>
      </c>
      <c r="G5194" s="22">
        <v>5</v>
      </c>
    </row>
    <row r="5195" spans="1:7" s="8" customFormat="1" ht="18" customHeight="1">
      <c r="A5195" s="18">
        <v>9787558106323</v>
      </c>
      <c r="B5195" s="19" t="s">
        <v>7281</v>
      </c>
      <c r="C5195" s="20" t="s">
        <v>1568</v>
      </c>
      <c r="D5195" s="21">
        <v>42826</v>
      </c>
      <c r="E5195" s="20" t="s">
        <v>1897</v>
      </c>
      <c r="F5195" s="20" t="s">
        <v>25</v>
      </c>
      <c r="G5195" s="22">
        <v>5</v>
      </c>
    </row>
    <row r="5196" spans="1:7" s="8" customFormat="1" ht="18" customHeight="1">
      <c r="A5196" s="18">
        <v>9787558105326</v>
      </c>
      <c r="B5196" s="19" t="s">
        <v>7282</v>
      </c>
      <c r="C5196" s="20" t="s">
        <v>537</v>
      </c>
      <c r="D5196" s="21">
        <v>42826</v>
      </c>
      <c r="E5196" s="20" t="s">
        <v>1897</v>
      </c>
      <c r="F5196" s="20" t="s">
        <v>25</v>
      </c>
      <c r="G5196" s="22">
        <v>5</v>
      </c>
    </row>
    <row r="5197" spans="1:7" s="8" customFormat="1" ht="18" customHeight="1">
      <c r="A5197" s="18">
        <v>9787558105319</v>
      </c>
      <c r="B5197" s="19" t="s">
        <v>7283</v>
      </c>
      <c r="C5197" s="20" t="s">
        <v>1568</v>
      </c>
      <c r="D5197" s="21">
        <v>42826</v>
      </c>
      <c r="E5197" s="20" t="s">
        <v>1897</v>
      </c>
      <c r="F5197" s="20" t="s">
        <v>25</v>
      </c>
      <c r="G5197" s="22">
        <v>5</v>
      </c>
    </row>
    <row r="5198" spans="1:7" s="8" customFormat="1" ht="18" customHeight="1">
      <c r="A5198" s="18">
        <v>9787558106095</v>
      </c>
      <c r="B5198" s="19" t="s">
        <v>7284</v>
      </c>
      <c r="C5198" s="20" t="s">
        <v>1568</v>
      </c>
      <c r="D5198" s="21">
        <v>42826</v>
      </c>
      <c r="E5198" s="20" t="s">
        <v>1897</v>
      </c>
      <c r="F5198" s="20" t="s">
        <v>25</v>
      </c>
      <c r="G5198" s="22">
        <v>5</v>
      </c>
    </row>
    <row r="5199" spans="1:7" s="8" customFormat="1" ht="18" customHeight="1">
      <c r="A5199" s="18">
        <v>9787558106316</v>
      </c>
      <c r="B5199" s="19" t="s">
        <v>7285</v>
      </c>
      <c r="C5199" s="20" t="s">
        <v>1568</v>
      </c>
      <c r="D5199" s="21">
        <v>42826</v>
      </c>
      <c r="E5199" s="20" t="s">
        <v>1897</v>
      </c>
      <c r="F5199" s="20" t="s">
        <v>25</v>
      </c>
      <c r="G5199" s="22">
        <v>5</v>
      </c>
    </row>
    <row r="5200" spans="1:7" s="8" customFormat="1" ht="18" customHeight="1">
      <c r="A5200" s="18">
        <v>9787558105302</v>
      </c>
      <c r="B5200" s="19" t="s">
        <v>7286</v>
      </c>
      <c r="C5200" s="20" t="s">
        <v>1568</v>
      </c>
      <c r="D5200" s="21">
        <v>42826</v>
      </c>
      <c r="E5200" s="20" t="s">
        <v>1897</v>
      </c>
      <c r="F5200" s="20" t="s">
        <v>25</v>
      </c>
      <c r="G5200" s="22">
        <v>5</v>
      </c>
    </row>
    <row r="5201" spans="1:7" s="8" customFormat="1" ht="18" customHeight="1">
      <c r="A5201" s="18">
        <v>9787558107085</v>
      </c>
      <c r="B5201" s="19" t="s">
        <v>7287</v>
      </c>
      <c r="C5201" s="20" t="s">
        <v>537</v>
      </c>
      <c r="D5201" s="21">
        <v>42826</v>
      </c>
      <c r="E5201" s="20" t="s">
        <v>1897</v>
      </c>
      <c r="F5201" s="20" t="s">
        <v>25</v>
      </c>
      <c r="G5201" s="22">
        <v>5</v>
      </c>
    </row>
    <row r="5202" spans="1:7" s="8" customFormat="1" ht="18" customHeight="1">
      <c r="A5202" s="18">
        <v>9787558105296</v>
      </c>
      <c r="B5202" s="19" t="s">
        <v>7288</v>
      </c>
      <c r="C5202" s="20" t="s">
        <v>1568</v>
      </c>
      <c r="D5202" s="21">
        <v>42826</v>
      </c>
      <c r="E5202" s="20" t="s">
        <v>1897</v>
      </c>
      <c r="F5202" s="20" t="s">
        <v>25</v>
      </c>
      <c r="G5202" s="22">
        <v>5</v>
      </c>
    </row>
    <row r="5203" spans="1:7" s="8" customFormat="1" ht="18" customHeight="1">
      <c r="A5203" s="18">
        <v>9787558106309</v>
      </c>
      <c r="B5203" s="19" t="s">
        <v>7289</v>
      </c>
      <c r="C5203" s="20" t="s">
        <v>1568</v>
      </c>
      <c r="D5203" s="21">
        <v>42826</v>
      </c>
      <c r="E5203" s="20" t="s">
        <v>1897</v>
      </c>
      <c r="F5203" s="20" t="s">
        <v>25</v>
      </c>
      <c r="G5203" s="22">
        <v>5</v>
      </c>
    </row>
    <row r="5204" spans="1:7" s="8" customFormat="1" ht="18" customHeight="1">
      <c r="A5204" s="18">
        <v>9787558106293</v>
      </c>
      <c r="B5204" s="19" t="s">
        <v>7290</v>
      </c>
      <c r="C5204" s="20" t="s">
        <v>1568</v>
      </c>
      <c r="D5204" s="21">
        <v>42826</v>
      </c>
      <c r="E5204" s="20" t="s">
        <v>1897</v>
      </c>
      <c r="F5204" s="20" t="s">
        <v>25</v>
      </c>
      <c r="G5204" s="22">
        <v>5</v>
      </c>
    </row>
    <row r="5205" spans="1:7" s="8" customFormat="1" ht="18" customHeight="1">
      <c r="A5205" s="18">
        <v>9787558106286</v>
      </c>
      <c r="B5205" s="19" t="s">
        <v>7291</v>
      </c>
      <c r="C5205" s="20" t="s">
        <v>1568</v>
      </c>
      <c r="D5205" s="21">
        <v>42826</v>
      </c>
      <c r="E5205" s="20" t="s">
        <v>1897</v>
      </c>
      <c r="F5205" s="20" t="s">
        <v>25</v>
      </c>
      <c r="G5205" s="22">
        <v>5</v>
      </c>
    </row>
    <row r="5206" spans="1:7" s="8" customFormat="1" ht="18" customHeight="1">
      <c r="A5206" s="18">
        <v>9787558104299</v>
      </c>
      <c r="B5206" s="19" t="s">
        <v>7292</v>
      </c>
      <c r="C5206" s="20" t="s">
        <v>1568</v>
      </c>
      <c r="D5206" s="21">
        <v>42826</v>
      </c>
      <c r="E5206" s="20" t="s">
        <v>5776</v>
      </c>
      <c r="F5206" s="20" t="s">
        <v>25</v>
      </c>
      <c r="G5206" s="22">
        <v>5</v>
      </c>
    </row>
    <row r="5207" spans="1:7" s="8" customFormat="1" ht="18" customHeight="1">
      <c r="A5207" s="18">
        <v>9787558104282</v>
      </c>
      <c r="B5207" s="19" t="s">
        <v>7293</v>
      </c>
      <c r="C5207" s="20" t="s">
        <v>1568</v>
      </c>
      <c r="D5207" s="21">
        <v>42826</v>
      </c>
      <c r="E5207" s="20" t="s">
        <v>1897</v>
      </c>
      <c r="F5207" s="20" t="s">
        <v>25</v>
      </c>
      <c r="G5207" s="22">
        <v>5</v>
      </c>
    </row>
    <row r="5208" spans="1:7" s="8" customFormat="1" ht="18" customHeight="1">
      <c r="A5208" s="23">
        <v>9787558104275</v>
      </c>
      <c r="B5208" s="24" t="s">
        <v>7294</v>
      </c>
      <c r="C5208" s="25" t="s">
        <v>1711</v>
      </c>
      <c r="D5208" s="25" t="s">
        <v>1859</v>
      </c>
      <c r="E5208" s="25" t="s">
        <v>5454</v>
      </c>
      <c r="F5208" s="25" t="s">
        <v>25</v>
      </c>
      <c r="G5208" s="22">
        <v>5</v>
      </c>
    </row>
    <row r="5209" spans="1:7" s="8" customFormat="1" ht="18" customHeight="1">
      <c r="A5209" s="18">
        <v>9787558104268</v>
      </c>
      <c r="B5209" s="19" t="s">
        <v>7295</v>
      </c>
      <c r="C5209" s="20" t="s">
        <v>1568</v>
      </c>
      <c r="D5209" s="21">
        <v>42826</v>
      </c>
      <c r="E5209" s="20" t="s">
        <v>5776</v>
      </c>
      <c r="F5209" s="20" t="s">
        <v>25</v>
      </c>
      <c r="G5209" s="22">
        <v>5</v>
      </c>
    </row>
    <row r="5210" spans="1:7" s="8" customFormat="1" ht="18" customHeight="1">
      <c r="A5210" s="18">
        <v>9787558106279</v>
      </c>
      <c r="B5210" s="19" t="s">
        <v>7296</v>
      </c>
      <c r="C5210" s="20" t="s">
        <v>1568</v>
      </c>
      <c r="D5210" s="21">
        <v>42826</v>
      </c>
      <c r="E5210" s="20" t="s">
        <v>1897</v>
      </c>
      <c r="F5210" s="20" t="s">
        <v>25</v>
      </c>
      <c r="G5210" s="22">
        <v>5</v>
      </c>
    </row>
    <row r="5211" spans="1:7" s="8" customFormat="1" ht="18" customHeight="1">
      <c r="A5211" s="18">
        <v>9787558106262</v>
      </c>
      <c r="B5211" s="19" t="s">
        <v>7297</v>
      </c>
      <c r="C5211" s="20" t="s">
        <v>537</v>
      </c>
      <c r="D5211" s="21">
        <v>42826</v>
      </c>
      <c r="E5211" s="20" t="s">
        <v>7298</v>
      </c>
      <c r="F5211" s="20" t="s">
        <v>25</v>
      </c>
      <c r="G5211" s="22">
        <v>5</v>
      </c>
    </row>
    <row r="5212" spans="1:7" s="8" customFormat="1" ht="18" customHeight="1">
      <c r="A5212" s="18">
        <v>9787558105289</v>
      </c>
      <c r="B5212" s="19" t="s">
        <v>7299</v>
      </c>
      <c r="C5212" s="20" t="s">
        <v>1568</v>
      </c>
      <c r="D5212" s="21">
        <v>42826</v>
      </c>
      <c r="E5212" s="20" t="s">
        <v>3178</v>
      </c>
      <c r="F5212" s="20" t="s">
        <v>25</v>
      </c>
      <c r="G5212" s="22">
        <v>5</v>
      </c>
    </row>
    <row r="5213" spans="1:7" s="8" customFormat="1" ht="18" customHeight="1">
      <c r="A5213" s="18">
        <v>9787558106255</v>
      </c>
      <c r="B5213" s="19" t="s">
        <v>7300</v>
      </c>
      <c r="C5213" s="20" t="s">
        <v>537</v>
      </c>
      <c r="D5213" s="21">
        <v>42826</v>
      </c>
      <c r="E5213" s="20" t="s">
        <v>3985</v>
      </c>
      <c r="F5213" s="20" t="s">
        <v>25</v>
      </c>
      <c r="G5213" s="22">
        <v>5</v>
      </c>
    </row>
    <row r="5214" spans="1:7" s="8" customFormat="1" ht="18" customHeight="1">
      <c r="A5214" s="18">
        <v>9787558105272</v>
      </c>
      <c r="B5214" s="19" t="s">
        <v>7301</v>
      </c>
      <c r="C5214" s="20" t="s">
        <v>537</v>
      </c>
      <c r="D5214" s="21">
        <v>42826</v>
      </c>
      <c r="E5214" s="20" t="s">
        <v>1897</v>
      </c>
      <c r="F5214" s="20" t="s">
        <v>25</v>
      </c>
      <c r="G5214" s="22">
        <v>5</v>
      </c>
    </row>
    <row r="5215" spans="1:7" s="8" customFormat="1" ht="18" customHeight="1">
      <c r="A5215" s="18">
        <v>9787558105265</v>
      </c>
      <c r="B5215" s="19" t="s">
        <v>7302</v>
      </c>
      <c r="C5215" s="20" t="s">
        <v>537</v>
      </c>
      <c r="D5215" s="21">
        <v>42826</v>
      </c>
      <c r="E5215" s="20" t="s">
        <v>1897</v>
      </c>
      <c r="F5215" s="20" t="s">
        <v>25</v>
      </c>
      <c r="G5215" s="22">
        <v>5</v>
      </c>
    </row>
    <row r="5216" spans="1:7" s="8" customFormat="1" ht="18" customHeight="1">
      <c r="A5216" s="18">
        <v>9787558105258</v>
      </c>
      <c r="B5216" s="19" t="s">
        <v>7303</v>
      </c>
      <c r="C5216" s="20" t="s">
        <v>1568</v>
      </c>
      <c r="D5216" s="21">
        <v>42826</v>
      </c>
      <c r="E5216" s="20" t="s">
        <v>1897</v>
      </c>
      <c r="F5216" s="20" t="s">
        <v>25</v>
      </c>
      <c r="G5216" s="22">
        <v>5</v>
      </c>
    </row>
    <row r="5217" spans="1:7" s="8" customFormat="1" ht="18" customHeight="1">
      <c r="A5217" s="18">
        <v>9787558106248</v>
      </c>
      <c r="B5217" s="19" t="s">
        <v>7304</v>
      </c>
      <c r="C5217" s="20" t="s">
        <v>1568</v>
      </c>
      <c r="D5217" s="21">
        <v>42826</v>
      </c>
      <c r="E5217" s="20" t="s">
        <v>1897</v>
      </c>
      <c r="F5217" s="20" t="s">
        <v>25</v>
      </c>
      <c r="G5217" s="22">
        <v>5</v>
      </c>
    </row>
    <row r="5218" spans="1:7" s="8" customFormat="1" ht="18" customHeight="1">
      <c r="A5218" s="18">
        <v>9787558106231</v>
      </c>
      <c r="B5218" s="19" t="s">
        <v>7305</v>
      </c>
      <c r="C5218" s="20" t="s">
        <v>1568</v>
      </c>
      <c r="D5218" s="21">
        <v>42826</v>
      </c>
      <c r="E5218" s="20" t="s">
        <v>1897</v>
      </c>
      <c r="F5218" s="20" t="s">
        <v>25</v>
      </c>
      <c r="G5218" s="22">
        <v>5</v>
      </c>
    </row>
    <row r="5219" spans="1:7" s="8" customFormat="1" ht="18" customHeight="1">
      <c r="A5219" s="18">
        <v>9787558104251</v>
      </c>
      <c r="B5219" s="19" t="s">
        <v>7306</v>
      </c>
      <c r="C5219" s="20" t="s">
        <v>537</v>
      </c>
      <c r="D5219" s="21">
        <v>42826</v>
      </c>
      <c r="E5219" s="20" t="s">
        <v>1897</v>
      </c>
      <c r="F5219" s="20" t="s">
        <v>25</v>
      </c>
      <c r="G5219" s="22">
        <v>5</v>
      </c>
    </row>
    <row r="5220" spans="1:7" s="8" customFormat="1" ht="18" customHeight="1">
      <c r="A5220" s="18">
        <v>9787558106224</v>
      </c>
      <c r="B5220" s="19" t="s">
        <v>7307</v>
      </c>
      <c r="C5220" s="20" t="s">
        <v>1568</v>
      </c>
      <c r="D5220" s="21">
        <v>42826</v>
      </c>
      <c r="E5220" s="20" t="s">
        <v>1897</v>
      </c>
      <c r="F5220" s="20" t="s">
        <v>25</v>
      </c>
      <c r="G5220" s="22">
        <v>5</v>
      </c>
    </row>
    <row r="5221" spans="1:7" s="8" customFormat="1" ht="18" customHeight="1">
      <c r="A5221" s="23">
        <v>9787558105241</v>
      </c>
      <c r="B5221" s="24" t="s">
        <v>7308</v>
      </c>
      <c r="C5221" s="25" t="s">
        <v>537</v>
      </c>
      <c r="D5221" s="25" t="s">
        <v>1859</v>
      </c>
      <c r="E5221" s="25" t="s">
        <v>7309</v>
      </c>
      <c r="F5221" s="25" t="s">
        <v>25</v>
      </c>
      <c r="G5221" s="22">
        <v>5</v>
      </c>
    </row>
    <row r="5222" spans="1:7" s="8" customFormat="1" ht="18" customHeight="1">
      <c r="A5222" s="23">
        <v>9787558105234</v>
      </c>
      <c r="B5222" s="24" t="s">
        <v>7310</v>
      </c>
      <c r="C5222" s="25" t="s">
        <v>537</v>
      </c>
      <c r="D5222" s="25" t="s">
        <v>162</v>
      </c>
      <c r="E5222" s="25" t="s">
        <v>5769</v>
      </c>
      <c r="F5222" s="25" t="s">
        <v>25</v>
      </c>
      <c r="G5222" s="22">
        <v>5</v>
      </c>
    </row>
    <row r="5223" spans="1:7" s="8" customFormat="1" ht="18" customHeight="1">
      <c r="A5223" s="18">
        <v>9787558106217</v>
      </c>
      <c r="B5223" s="19" t="s">
        <v>7311</v>
      </c>
      <c r="C5223" s="20" t="s">
        <v>537</v>
      </c>
      <c r="D5223" s="21">
        <v>42826</v>
      </c>
      <c r="E5223" s="20" t="s">
        <v>1897</v>
      </c>
      <c r="F5223" s="20" t="s">
        <v>25</v>
      </c>
      <c r="G5223" s="22">
        <v>5</v>
      </c>
    </row>
    <row r="5224" spans="1:7" s="8" customFormat="1" ht="18" customHeight="1">
      <c r="A5224" s="18">
        <v>9787558107078</v>
      </c>
      <c r="B5224" s="19" t="s">
        <v>7312</v>
      </c>
      <c r="C5224" s="20" t="s">
        <v>537</v>
      </c>
      <c r="D5224" s="21">
        <v>42826</v>
      </c>
      <c r="E5224" s="20" t="s">
        <v>1897</v>
      </c>
      <c r="F5224" s="20" t="s">
        <v>25</v>
      </c>
      <c r="G5224" s="22">
        <v>5</v>
      </c>
    </row>
    <row r="5225" spans="1:7" s="8" customFormat="1" ht="18" customHeight="1">
      <c r="A5225" s="23">
        <v>9787558105227</v>
      </c>
      <c r="B5225" s="24" t="s">
        <v>7313</v>
      </c>
      <c r="C5225" s="25" t="s">
        <v>537</v>
      </c>
      <c r="D5225" s="25" t="s">
        <v>162</v>
      </c>
      <c r="E5225" s="25" t="s">
        <v>7314</v>
      </c>
      <c r="F5225" s="25" t="s">
        <v>25</v>
      </c>
      <c r="G5225" s="22">
        <v>5</v>
      </c>
    </row>
    <row r="5226" spans="1:7" s="8" customFormat="1" ht="18" customHeight="1">
      <c r="A5226" s="18">
        <v>9787558104244</v>
      </c>
      <c r="B5226" s="19" t="s">
        <v>7315</v>
      </c>
      <c r="C5226" s="20" t="s">
        <v>537</v>
      </c>
      <c r="D5226" s="21">
        <v>42826</v>
      </c>
      <c r="E5226" s="20" t="s">
        <v>7316</v>
      </c>
      <c r="F5226" s="20" t="s">
        <v>25</v>
      </c>
      <c r="G5226" s="22">
        <v>5</v>
      </c>
    </row>
    <row r="5227" spans="1:7" s="8" customFormat="1" ht="18" customHeight="1">
      <c r="A5227" s="18">
        <v>9787558106200</v>
      </c>
      <c r="B5227" s="19" t="s">
        <v>7317</v>
      </c>
      <c r="C5227" s="20" t="s">
        <v>537</v>
      </c>
      <c r="D5227" s="21">
        <v>42826</v>
      </c>
      <c r="E5227" s="20" t="s">
        <v>1897</v>
      </c>
      <c r="F5227" s="20" t="s">
        <v>25</v>
      </c>
      <c r="G5227" s="22">
        <v>5</v>
      </c>
    </row>
    <row r="5228" spans="1:7" s="8" customFormat="1" ht="18" customHeight="1">
      <c r="A5228" s="18">
        <v>9787558106194</v>
      </c>
      <c r="B5228" s="19" t="s">
        <v>7318</v>
      </c>
      <c r="C5228" s="20" t="s">
        <v>537</v>
      </c>
      <c r="D5228" s="21">
        <v>42826</v>
      </c>
      <c r="E5228" s="20" t="s">
        <v>1897</v>
      </c>
      <c r="F5228" s="20" t="s">
        <v>25</v>
      </c>
      <c r="G5228" s="22">
        <v>5</v>
      </c>
    </row>
    <row r="5229" spans="1:7" s="8" customFormat="1" ht="18" customHeight="1">
      <c r="A5229" s="18">
        <v>9787558104237</v>
      </c>
      <c r="B5229" s="19" t="s">
        <v>7319</v>
      </c>
      <c r="C5229" s="20" t="s">
        <v>1568</v>
      </c>
      <c r="D5229" s="21">
        <v>42826</v>
      </c>
      <c r="E5229" s="20" t="s">
        <v>7320</v>
      </c>
      <c r="F5229" s="20" t="s">
        <v>25</v>
      </c>
      <c r="G5229" s="22">
        <v>5</v>
      </c>
    </row>
    <row r="5230" spans="1:7" s="8" customFormat="1" ht="18" customHeight="1">
      <c r="A5230" s="18">
        <v>9787558104220</v>
      </c>
      <c r="B5230" s="19" t="s">
        <v>7321</v>
      </c>
      <c r="C5230" s="20" t="s">
        <v>537</v>
      </c>
      <c r="D5230" s="21">
        <v>42826</v>
      </c>
      <c r="E5230" s="20" t="s">
        <v>7322</v>
      </c>
      <c r="F5230" s="20" t="s">
        <v>25</v>
      </c>
      <c r="G5230" s="22">
        <v>5</v>
      </c>
    </row>
    <row r="5231" spans="1:7" s="8" customFormat="1" ht="18" customHeight="1">
      <c r="A5231" s="18">
        <v>9787558105210</v>
      </c>
      <c r="B5231" s="19" t="s">
        <v>7323</v>
      </c>
      <c r="C5231" s="20" t="s">
        <v>1568</v>
      </c>
      <c r="D5231" s="21">
        <v>42826</v>
      </c>
      <c r="E5231" s="20" t="s">
        <v>1897</v>
      </c>
      <c r="F5231" s="20" t="s">
        <v>25</v>
      </c>
      <c r="G5231" s="22">
        <v>5</v>
      </c>
    </row>
    <row r="5232" spans="1:7" s="8" customFormat="1" ht="18" customHeight="1">
      <c r="A5232" s="18">
        <v>9787558106187</v>
      </c>
      <c r="B5232" s="19" t="s">
        <v>7324</v>
      </c>
      <c r="C5232" s="20" t="s">
        <v>1568</v>
      </c>
      <c r="D5232" s="21">
        <v>42826</v>
      </c>
      <c r="E5232" s="20" t="s">
        <v>1897</v>
      </c>
      <c r="F5232" s="20" t="s">
        <v>25</v>
      </c>
      <c r="G5232" s="22">
        <v>5</v>
      </c>
    </row>
    <row r="5233" spans="1:7" s="8" customFormat="1" ht="18" customHeight="1">
      <c r="A5233" s="23">
        <v>9787558107061</v>
      </c>
      <c r="B5233" s="24" t="s">
        <v>7325</v>
      </c>
      <c r="C5233" s="25" t="s">
        <v>537</v>
      </c>
      <c r="D5233" s="25" t="s">
        <v>162</v>
      </c>
      <c r="E5233" s="25" t="s">
        <v>5454</v>
      </c>
      <c r="F5233" s="25" t="s">
        <v>25</v>
      </c>
      <c r="G5233" s="22">
        <v>5</v>
      </c>
    </row>
    <row r="5234" spans="1:7" s="8" customFormat="1" ht="18" customHeight="1">
      <c r="A5234" s="23">
        <v>9787558104213</v>
      </c>
      <c r="B5234" s="24" t="s">
        <v>7326</v>
      </c>
      <c r="C5234" s="25" t="s">
        <v>1711</v>
      </c>
      <c r="D5234" s="25" t="s">
        <v>1859</v>
      </c>
      <c r="E5234" s="25" t="s">
        <v>5470</v>
      </c>
      <c r="F5234" s="25" t="s">
        <v>25</v>
      </c>
      <c r="G5234" s="22">
        <v>5</v>
      </c>
    </row>
    <row r="5235" spans="1:7" s="8" customFormat="1" ht="18" customHeight="1">
      <c r="A5235" s="18">
        <v>9787558106170</v>
      </c>
      <c r="B5235" s="19" t="s">
        <v>7327</v>
      </c>
      <c r="C5235" s="20" t="s">
        <v>1568</v>
      </c>
      <c r="D5235" s="21">
        <v>42826</v>
      </c>
      <c r="E5235" s="20" t="s">
        <v>1897</v>
      </c>
      <c r="F5235" s="20" t="s">
        <v>25</v>
      </c>
      <c r="G5235" s="22">
        <v>5</v>
      </c>
    </row>
    <row r="5236" spans="1:7" s="8" customFormat="1" ht="18" customHeight="1">
      <c r="A5236" s="23">
        <v>9787558105203</v>
      </c>
      <c r="B5236" s="24" t="s">
        <v>7328</v>
      </c>
      <c r="C5236" s="25" t="s">
        <v>537</v>
      </c>
      <c r="D5236" s="25" t="s">
        <v>162</v>
      </c>
      <c r="E5236" s="25" t="s">
        <v>5454</v>
      </c>
      <c r="F5236" s="25" t="s">
        <v>25</v>
      </c>
      <c r="G5236" s="22">
        <v>5</v>
      </c>
    </row>
    <row r="5237" spans="1:7" s="8" customFormat="1" ht="18" customHeight="1">
      <c r="A5237" s="18">
        <v>9787558104206</v>
      </c>
      <c r="B5237" s="19" t="s">
        <v>7329</v>
      </c>
      <c r="C5237" s="20" t="s">
        <v>1568</v>
      </c>
      <c r="D5237" s="21">
        <v>42826</v>
      </c>
      <c r="E5237" s="20" t="s">
        <v>1897</v>
      </c>
      <c r="F5237" s="20" t="s">
        <v>25</v>
      </c>
      <c r="G5237" s="22">
        <v>5</v>
      </c>
    </row>
    <row r="5238" spans="1:7" s="8" customFormat="1" ht="18" customHeight="1">
      <c r="A5238" s="18">
        <v>9787558106163</v>
      </c>
      <c r="B5238" s="19" t="s">
        <v>7330</v>
      </c>
      <c r="C5238" s="20" t="s">
        <v>1568</v>
      </c>
      <c r="D5238" s="21">
        <v>42826</v>
      </c>
      <c r="E5238" s="20" t="s">
        <v>1897</v>
      </c>
      <c r="F5238" s="20" t="s">
        <v>25</v>
      </c>
      <c r="G5238" s="22">
        <v>5</v>
      </c>
    </row>
    <row r="5239" spans="1:7" s="8" customFormat="1" ht="18" customHeight="1">
      <c r="A5239" s="18">
        <v>9787558106088</v>
      </c>
      <c r="B5239" s="19" t="s">
        <v>7331</v>
      </c>
      <c r="C5239" s="20" t="s">
        <v>537</v>
      </c>
      <c r="D5239" s="21">
        <v>42826</v>
      </c>
      <c r="E5239" s="20" t="s">
        <v>1897</v>
      </c>
      <c r="F5239" s="20" t="s">
        <v>25</v>
      </c>
      <c r="G5239" s="22">
        <v>5</v>
      </c>
    </row>
    <row r="5240" spans="1:7" s="8" customFormat="1" ht="18" customHeight="1">
      <c r="A5240" s="18">
        <v>9787558104190</v>
      </c>
      <c r="B5240" s="19" t="s">
        <v>7332</v>
      </c>
      <c r="C5240" s="20" t="s">
        <v>1568</v>
      </c>
      <c r="D5240" s="21">
        <v>42826</v>
      </c>
      <c r="E5240" s="20" t="s">
        <v>5630</v>
      </c>
      <c r="F5240" s="20" t="s">
        <v>25</v>
      </c>
      <c r="G5240" s="22">
        <v>5</v>
      </c>
    </row>
    <row r="5241" spans="1:7" s="8" customFormat="1" ht="18" customHeight="1">
      <c r="A5241" s="18">
        <v>9787558105180</v>
      </c>
      <c r="B5241" s="19" t="s">
        <v>7333</v>
      </c>
      <c r="C5241" s="20" t="s">
        <v>1568</v>
      </c>
      <c r="D5241" s="21">
        <v>42826</v>
      </c>
      <c r="E5241" s="20" t="s">
        <v>1897</v>
      </c>
      <c r="F5241" s="20" t="s">
        <v>25</v>
      </c>
      <c r="G5241" s="22">
        <v>5</v>
      </c>
    </row>
    <row r="5242" spans="1:7" s="8" customFormat="1" ht="18" customHeight="1">
      <c r="A5242" s="18">
        <v>9787558105173</v>
      </c>
      <c r="B5242" s="19" t="s">
        <v>7334</v>
      </c>
      <c r="C5242" s="20" t="s">
        <v>1568</v>
      </c>
      <c r="D5242" s="21">
        <v>42826</v>
      </c>
      <c r="E5242" s="20" t="s">
        <v>1897</v>
      </c>
      <c r="F5242" s="20" t="s">
        <v>25</v>
      </c>
      <c r="G5242" s="22">
        <v>5</v>
      </c>
    </row>
    <row r="5243" spans="1:7" s="8" customFormat="1" ht="18" customHeight="1">
      <c r="A5243" s="18">
        <v>9787558104183</v>
      </c>
      <c r="B5243" s="19" t="s">
        <v>7335</v>
      </c>
      <c r="C5243" s="20" t="s">
        <v>1568</v>
      </c>
      <c r="D5243" s="21">
        <v>42826</v>
      </c>
      <c r="E5243" s="20" t="s">
        <v>1897</v>
      </c>
      <c r="F5243" s="20" t="s">
        <v>25</v>
      </c>
      <c r="G5243" s="22">
        <v>5</v>
      </c>
    </row>
    <row r="5244" spans="1:7" s="8" customFormat="1" ht="18" customHeight="1">
      <c r="A5244" s="18">
        <v>9787558106156</v>
      </c>
      <c r="B5244" s="19" t="s">
        <v>7336</v>
      </c>
      <c r="C5244" s="20" t="s">
        <v>1568</v>
      </c>
      <c r="D5244" s="21">
        <v>42826</v>
      </c>
      <c r="E5244" s="20" t="s">
        <v>1897</v>
      </c>
      <c r="F5244" s="20" t="s">
        <v>25</v>
      </c>
      <c r="G5244" s="22">
        <v>5</v>
      </c>
    </row>
    <row r="5245" spans="1:7" s="8" customFormat="1" ht="18" customHeight="1">
      <c r="A5245" s="18">
        <v>9787558104176</v>
      </c>
      <c r="B5245" s="19" t="s">
        <v>7337</v>
      </c>
      <c r="C5245" s="20" t="s">
        <v>1568</v>
      </c>
      <c r="D5245" s="21">
        <v>42826</v>
      </c>
      <c r="E5245" s="20" t="s">
        <v>7338</v>
      </c>
      <c r="F5245" s="20" t="s">
        <v>25</v>
      </c>
      <c r="G5245" s="22">
        <v>5</v>
      </c>
    </row>
    <row r="5246" spans="1:7" s="8" customFormat="1" ht="18" customHeight="1">
      <c r="A5246" s="23">
        <v>9787558105166</v>
      </c>
      <c r="B5246" s="24" t="s">
        <v>7339</v>
      </c>
      <c r="C5246" s="25" t="s">
        <v>537</v>
      </c>
      <c r="D5246" s="25" t="s">
        <v>162</v>
      </c>
      <c r="E5246" s="25" t="s">
        <v>5454</v>
      </c>
      <c r="F5246" s="25" t="s">
        <v>25</v>
      </c>
      <c r="G5246" s="22">
        <v>5</v>
      </c>
    </row>
    <row r="5247" spans="1:7" s="8" customFormat="1" ht="18" customHeight="1">
      <c r="A5247" s="18">
        <v>9787558106149</v>
      </c>
      <c r="B5247" s="19" t="s">
        <v>7340</v>
      </c>
      <c r="C5247" s="20" t="s">
        <v>1568</v>
      </c>
      <c r="D5247" s="21">
        <v>42826</v>
      </c>
      <c r="E5247" s="20" t="s">
        <v>1897</v>
      </c>
      <c r="F5247" s="20" t="s">
        <v>25</v>
      </c>
      <c r="G5247" s="22">
        <v>5</v>
      </c>
    </row>
    <row r="5248" spans="1:7" s="8" customFormat="1" ht="18" customHeight="1">
      <c r="A5248" s="18">
        <v>9787558106132</v>
      </c>
      <c r="B5248" s="19" t="s">
        <v>7341</v>
      </c>
      <c r="C5248" s="20" t="s">
        <v>1568</v>
      </c>
      <c r="D5248" s="21">
        <v>42826</v>
      </c>
      <c r="E5248" s="20" t="s">
        <v>1897</v>
      </c>
      <c r="F5248" s="20" t="s">
        <v>25</v>
      </c>
      <c r="G5248" s="22">
        <v>5</v>
      </c>
    </row>
    <row r="5249" spans="1:7" s="8" customFormat="1" ht="18" customHeight="1">
      <c r="A5249" s="18">
        <v>9787558105159</v>
      </c>
      <c r="B5249" s="19" t="s">
        <v>7342</v>
      </c>
      <c r="C5249" s="20" t="s">
        <v>537</v>
      </c>
      <c r="D5249" s="21">
        <v>42826</v>
      </c>
      <c r="E5249" s="20" t="s">
        <v>1862</v>
      </c>
      <c r="F5249" s="20" t="s">
        <v>25</v>
      </c>
      <c r="G5249" s="22">
        <v>5</v>
      </c>
    </row>
    <row r="5250" spans="1:7" s="8" customFormat="1" ht="18" customHeight="1">
      <c r="A5250" s="23">
        <v>9787558104169</v>
      </c>
      <c r="B5250" s="24" t="s">
        <v>7343</v>
      </c>
      <c r="C5250" s="25" t="s">
        <v>1711</v>
      </c>
      <c r="D5250" s="25" t="s">
        <v>1859</v>
      </c>
      <c r="E5250" s="25" t="s">
        <v>5432</v>
      </c>
      <c r="F5250" s="25" t="s">
        <v>25</v>
      </c>
      <c r="G5250" s="22">
        <v>5</v>
      </c>
    </row>
    <row r="5251" spans="1:7" s="8" customFormat="1" ht="18" customHeight="1">
      <c r="A5251" s="18">
        <v>9787558104152</v>
      </c>
      <c r="B5251" s="19" t="s">
        <v>7344</v>
      </c>
      <c r="C5251" s="20" t="s">
        <v>1568</v>
      </c>
      <c r="D5251" s="21">
        <v>42826</v>
      </c>
      <c r="E5251" s="20" t="s">
        <v>2084</v>
      </c>
      <c r="F5251" s="20" t="s">
        <v>25</v>
      </c>
      <c r="G5251" s="22">
        <v>5</v>
      </c>
    </row>
    <row r="5252" spans="1:7" s="8" customFormat="1" ht="18" customHeight="1">
      <c r="A5252" s="18">
        <v>9787558105142</v>
      </c>
      <c r="B5252" s="19" t="s">
        <v>7345</v>
      </c>
      <c r="C5252" s="20" t="s">
        <v>1568</v>
      </c>
      <c r="D5252" s="21">
        <v>42826</v>
      </c>
      <c r="E5252" s="20" t="s">
        <v>5711</v>
      </c>
      <c r="F5252" s="20" t="s">
        <v>25</v>
      </c>
      <c r="G5252" s="22">
        <v>5</v>
      </c>
    </row>
    <row r="5253" spans="1:7" s="8" customFormat="1" ht="18" customHeight="1">
      <c r="A5253" s="18">
        <v>9787558104145</v>
      </c>
      <c r="B5253" s="19" t="s">
        <v>7346</v>
      </c>
      <c r="C5253" s="20" t="s">
        <v>1568</v>
      </c>
      <c r="D5253" s="21">
        <v>42826</v>
      </c>
      <c r="E5253" s="20" t="s">
        <v>7347</v>
      </c>
      <c r="F5253" s="20" t="s">
        <v>25</v>
      </c>
      <c r="G5253" s="22">
        <v>5</v>
      </c>
    </row>
    <row r="5254" spans="1:7" s="8" customFormat="1" ht="18" customHeight="1">
      <c r="A5254" s="18">
        <v>9787558104138</v>
      </c>
      <c r="B5254" s="19" t="s">
        <v>7348</v>
      </c>
      <c r="C5254" s="20" t="s">
        <v>537</v>
      </c>
      <c r="D5254" s="21">
        <v>42826</v>
      </c>
      <c r="E5254" s="20" t="s">
        <v>3264</v>
      </c>
      <c r="F5254" s="20" t="s">
        <v>25</v>
      </c>
      <c r="G5254" s="22">
        <v>5</v>
      </c>
    </row>
    <row r="5255" spans="1:7" s="8" customFormat="1" ht="18" customHeight="1">
      <c r="A5255" s="18">
        <v>9787558104121</v>
      </c>
      <c r="B5255" s="19" t="s">
        <v>7349</v>
      </c>
      <c r="C5255" s="20" t="s">
        <v>1568</v>
      </c>
      <c r="D5255" s="21">
        <v>42826</v>
      </c>
      <c r="E5255" s="20" t="s">
        <v>2076</v>
      </c>
      <c r="F5255" s="20" t="s">
        <v>25</v>
      </c>
      <c r="G5255" s="22">
        <v>5</v>
      </c>
    </row>
    <row r="5256" spans="1:7" s="8" customFormat="1" ht="18" customHeight="1">
      <c r="A5256" s="18">
        <v>9787558105135</v>
      </c>
      <c r="B5256" s="19" t="s">
        <v>7350</v>
      </c>
      <c r="C5256" s="20" t="s">
        <v>1568</v>
      </c>
      <c r="D5256" s="21">
        <v>42826</v>
      </c>
      <c r="E5256" s="20" t="s">
        <v>5463</v>
      </c>
      <c r="F5256" s="20" t="s">
        <v>25</v>
      </c>
      <c r="G5256" s="22">
        <v>5</v>
      </c>
    </row>
    <row r="5257" spans="1:7" s="8" customFormat="1" ht="18" customHeight="1">
      <c r="A5257" s="18">
        <v>9787558104114</v>
      </c>
      <c r="B5257" s="19" t="s">
        <v>7351</v>
      </c>
      <c r="C5257" s="20" t="s">
        <v>1568</v>
      </c>
      <c r="D5257" s="21">
        <v>42826</v>
      </c>
      <c r="E5257" s="20" t="s">
        <v>1897</v>
      </c>
      <c r="F5257" s="20" t="s">
        <v>25</v>
      </c>
      <c r="G5257" s="22">
        <v>5</v>
      </c>
    </row>
    <row r="5258" spans="1:7" s="8" customFormat="1" ht="18" customHeight="1">
      <c r="A5258" s="18">
        <v>9787558104107</v>
      </c>
      <c r="B5258" s="19" t="s">
        <v>7352</v>
      </c>
      <c r="C5258" s="20" t="s">
        <v>1568</v>
      </c>
      <c r="D5258" s="21">
        <v>42826</v>
      </c>
      <c r="E5258" s="20" t="s">
        <v>1897</v>
      </c>
      <c r="F5258" s="20" t="s">
        <v>25</v>
      </c>
      <c r="G5258" s="22">
        <v>5</v>
      </c>
    </row>
    <row r="5259" spans="1:7" s="8" customFormat="1" ht="18" customHeight="1">
      <c r="A5259" s="18">
        <v>9787551303668</v>
      </c>
      <c r="B5259" s="19" t="s">
        <v>7353</v>
      </c>
      <c r="C5259" s="20" t="s">
        <v>185</v>
      </c>
      <c r="D5259" s="21">
        <v>42767</v>
      </c>
      <c r="E5259" s="20" t="s">
        <v>440</v>
      </c>
      <c r="F5259" s="20" t="s">
        <v>98</v>
      </c>
      <c r="G5259" s="22">
        <v>5</v>
      </c>
    </row>
    <row r="5260" spans="1:7" s="8" customFormat="1" ht="18" customHeight="1">
      <c r="A5260" s="23">
        <v>9787512014183</v>
      </c>
      <c r="B5260" s="24" t="s">
        <v>7354</v>
      </c>
      <c r="C5260" s="25" t="s">
        <v>7355</v>
      </c>
      <c r="D5260" s="25" t="s">
        <v>162</v>
      </c>
      <c r="E5260" s="25" t="s">
        <v>7356</v>
      </c>
      <c r="F5260" s="25" t="s">
        <v>72</v>
      </c>
      <c r="G5260" s="22">
        <v>5</v>
      </c>
    </row>
    <row r="5261" spans="1:7" s="8" customFormat="1" ht="18" customHeight="1">
      <c r="A5261" s="18">
        <v>9787806807965</v>
      </c>
      <c r="B5261" s="19" t="s">
        <v>7357</v>
      </c>
      <c r="C5261" s="20" t="s">
        <v>185</v>
      </c>
      <c r="D5261" s="21">
        <v>42522</v>
      </c>
      <c r="E5261" s="20" t="s">
        <v>7358</v>
      </c>
      <c r="F5261" s="20" t="s">
        <v>72</v>
      </c>
      <c r="G5261" s="22">
        <v>5</v>
      </c>
    </row>
    <row r="5262" spans="1:7" s="8" customFormat="1" ht="18" customHeight="1">
      <c r="A5262" s="18">
        <v>9787519413132</v>
      </c>
      <c r="B5262" s="19" t="s">
        <v>7359</v>
      </c>
      <c r="C5262" s="20" t="s">
        <v>32</v>
      </c>
      <c r="D5262" s="21">
        <v>43252</v>
      </c>
      <c r="E5262" s="20" t="s">
        <v>7360</v>
      </c>
      <c r="F5262" s="20" t="s">
        <v>34</v>
      </c>
      <c r="G5262" s="22">
        <v>5</v>
      </c>
    </row>
    <row r="5263" spans="1:7" s="8" customFormat="1" ht="18" customHeight="1">
      <c r="A5263" s="18">
        <v>9787519400163</v>
      </c>
      <c r="B5263" s="19" t="s">
        <v>7361</v>
      </c>
      <c r="C5263" s="20" t="s">
        <v>32</v>
      </c>
      <c r="D5263" s="21">
        <v>43252</v>
      </c>
      <c r="E5263" s="20" t="s">
        <v>7362</v>
      </c>
      <c r="F5263" s="20" t="s">
        <v>34</v>
      </c>
      <c r="G5263" s="22">
        <v>5</v>
      </c>
    </row>
    <row r="5264" spans="1:7" s="8" customFormat="1" ht="18" customHeight="1">
      <c r="A5264" s="18">
        <v>9787568133326</v>
      </c>
      <c r="B5264" s="19" t="s">
        <v>7363</v>
      </c>
      <c r="C5264" s="20" t="s">
        <v>1768</v>
      </c>
      <c r="D5264" s="21">
        <v>43252</v>
      </c>
      <c r="E5264" s="20" t="s">
        <v>7364</v>
      </c>
      <c r="F5264" s="20" t="s">
        <v>34</v>
      </c>
      <c r="G5264" s="22">
        <v>5</v>
      </c>
    </row>
    <row r="5265" spans="1:7" s="8" customFormat="1" ht="18" customHeight="1">
      <c r="A5265" s="18">
        <v>9787519407087</v>
      </c>
      <c r="B5265" s="19" t="s">
        <v>7365</v>
      </c>
      <c r="C5265" s="20" t="s">
        <v>32</v>
      </c>
      <c r="D5265" s="21">
        <v>43252</v>
      </c>
      <c r="E5265" s="20" t="s">
        <v>7366</v>
      </c>
      <c r="F5265" s="20" t="s">
        <v>34</v>
      </c>
      <c r="G5265" s="22">
        <v>5</v>
      </c>
    </row>
    <row r="5266" spans="1:7" s="8" customFormat="1" ht="18" customHeight="1">
      <c r="A5266" s="18">
        <v>9787519104955</v>
      </c>
      <c r="B5266" s="19" t="s">
        <v>7367</v>
      </c>
      <c r="C5266" s="20" t="s">
        <v>7368</v>
      </c>
      <c r="D5266" s="21">
        <v>42491</v>
      </c>
      <c r="E5266" s="20" t="s">
        <v>7369</v>
      </c>
      <c r="F5266" s="20" t="s">
        <v>25</v>
      </c>
      <c r="G5266" s="22">
        <v>5</v>
      </c>
    </row>
    <row r="5267" spans="1:7" s="8" customFormat="1" ht="18" customHeight="1">
      <c r="A5267" s="18">
        <v>9787519104795</v>
      </c>
      <c r="B5267" s="19" t="s">
        <v>7370</v>
      </c>
      <c r="C5267" s="20" t="s">
        <v>7368</v>
      </c>
      <c r="D5267" s="21">
        <v>42491</v>
      </c>
      <c r="E5267" s="20" t="s">
        <v>7369</v>
      </c>
      <c r="F5267" s="20" t="s">
        <v>25</v>
      </c>
      <c r="G5267" s="22">
        <v>5</v>
      </c>
    </row>
    <row r="5268" spans="1:7" s="8" customFormat="1" ht="18" customHeight="1">
      <c r="A5268" s="18">
        <v>9787519104887</v>
      </c>
      <c r="B5268" s="19" t="s">
        <v>7371</v>
      </c>
      <c r="C5268" s="20" t="s">
        <v>7368</v>
      </c>
      <c r="D5268" s="21">
        <v>42491</v>
      </c>
      <c r="E5268" s="20" t="s">
        <v>7369</v>
      </c>
      <c r="F5268" s="20" t="s">
        <v>25</v>
      </c>
      <c r="G5268" s="22">
        <v>5</v>
      </c>
    </row>
    <row r="5269" spans="1:7" s="8" customFormat="1" ht="18" customHeight="1">
      <c r="A5269" s="31">
        <v>9787564715823</v>
      </c>
      <c r="B5269" s="27" t="s">
        <v>7372</v>
      </c>
      <c r="C5269" s="28" t="s">
        <v>1771</v>
      </c>
      <c r="D5269" s="29">
        <v>43101</v>
      </c>
      <c r="E5269" s="28" t="s">
        <v>1772</v>
      </c>
      <c r="F5269" s="28" t="s">
        <v>72</v>
      </c>
      <c r="G5269" s="30">
        <v>5</v>
      </c>
    </row>
    <row r="5270" spans="1:7" s="8" customFormat="1" ht="18" customHeight="1">
      <c r="A5270" s="31">
        <v>9787564715816</v>
      </c>
      <c r="B5270" s="27" t="s">
        <v>7373</v>
      </c>
      <c r="C5270" s="28" t="s">
        <v>1774</v>
      </c>
      <c r="D5270" s="29">
        <v>43101</v>
      </c>
      <c r="E5270" s="28" t="s">
        <v>1772</v>
      </c>
      <c r="F5270" s="28" t="s">
        <v>34</v>
      </c>
      <c r="G5270" s="30">
        <v>5</v>
      </c>
    </row>
    <row r="5271" spans="1:7" s="8" customFormat="1" ht="18" customHeight="1">
      <c r="A5271" s="18">
        <v>9787519415723</v>
      </c>
      <c r="B5271" s="19" t="s">
        <v>7374</v>
      </c>
      <c r="C5271" s="20" t="s">
        <v>32</v>
      </c>
      <c r="D5271" s="21">
        <v>43252</v>
      </c>
      <c r="E5271" s="20" t="s">
        <v>7375</v>
      </c>
      <c r="F5271" s="20" t="s">
        <v>34</v>
      </c>
      <c r="G5271" s="22">
        <v>5</v>
      </c>
    </row>
    <row r="5272" spans="1:7" s="8" customFormat="1" ht="18" customHeight="1">
      <c r="A5272" s="18">
        <v>9787564715762</v>
      </c>
      <c r="B5272" s="19" t="s">
        <v>7376</v>
      </c>
      <c r="C5272" s="20" t="s">
        <v>1771</v>
      </c>
      <c r="D5272" s="21">
        <v>42795</v>
      </c>
      <c r="E5272" s="20" t="s">
        <v>1772</v>
      </c>
      <c r="F5272" s="20" t="s">
        <v>72</v>
      </c>
      <c r="G5272" s="22">
        <v>5</v>
      </c>
    </row>
    <row r="5273" spans="1:7" s="8" customFormat="1" ht="18" customHeight="1">
      <c r="A5273" s="18">
        <v>9787517117292</v>
      </c>
      <c r="B5273" s="19" t="s">
        <v>7377</v>
      </c>
      <c r="C5273" s="20" t="s">
        <v>7378</v>
      </c>
      <c r="D5273" s="21">
        <v>43252</v>
      </c>
      <c r="E5273" s="20" t="s">
        <v>7379</v>
      </c>
      <c r="F5273" s="20" t="s">
        <v>443</v>
      </c>
      <c r="G5273" s="22">
        <v>5</v>
      </c>
    </row>
    <row r="5274" spans="1:7" s="8" customFormat="1" ht="18" customHeight="1">
      <c r="A5274" s="18">
        <v>9787516801956</v>
      </c>
      <c r="B5274" s="19" t="s">
        <v>7380</v>
      </c>
      <c r="C5274" s="20" t="s">
        <v>90</v>
      </c>
      <c r="D5274" s="21">
        <v>43221</v>
      </c>
      <c r="E5274" s="20" t="s">
        <v>229</v>
      </c>
      <c r="F5274" s="20" t="s">
        <v>67</v>
      </c>
      <c r="G5274" s="22">
        <v>5</v>
      </c>
    </row>
    <row r="5275" spans="1:7" s="8" customFormat="1" ht="18" customHeight="1">
      <c r="A5275" s="18">
        <v>9787503493805</v>
      </c>
      <c r="B5275" s="19" t="s">
        <v>7381</v>
      </c>
      <c r="C5275" s="20" t="s">
        <v>7382</v>
      </c>
      <c r="D5275" s="21">
        <v>43009</v>
      </c>
      <c r="E5275" s="20" t="s">
        <v>7383</v>
      </c>
      <c r="F5275" s="20" t="s">
        <v>25</v>
      </c>
      <c r="G5275" s="22">
        <v>5</v>
      </c>
    </row>
    <row r="5276" spans="1:7" s="8" customFormat="1" ht="18" customHeight="1">
      <c r="A5276" s="18">
        <v>9787510019937</v>
      </c>
      <c r="B5276" s="19" t="s">
        <v>7384</v>
      </c>
      <c r="C5276" s="20" t="s">
        <v>100</v>
      </c>
      <c r="D5276" s="21">
        <v>42856</v>
      </c>
      <c r="E5276" s="20" t="s">
        <v>7385</v>
      </c>
      <c r="F5276" s="20" t="s">
        <v>72</v>
      </c>
      <c r="G5276" s="22">
        <v>5</v>
      </c>
    </row>
    <row r="5277" spans="1:7" s="8" customFormat="1" ht="18" customHeight="1">
      <c r="A5277" s="18">
        <v>9787511719232</v>
      </c>
      <c r="B5277" s="19" t="s">
        <v>7386</v>
      </c>
      <c r="C5277" s="20" t="s">
        <v>286</v>
      </c>
      <c r="D5277" s="21">
        <v>42948</v>
      </c>
      <c r="E5277" s="20" t="s">
        <v>624</v>
      </c>
      <c r="F5277" s="20" t="s">
        <v>135</v>
      </c>
      <c r="G5277" s="22">
        <v>5</v>
      </c>
    </row>
    <row r="5278" spans="1:7" s="8" customFormat="1" ht="18" customHeight="1">
      <c r="A5278" s="18">
        <v>9787544752527</v>
      </c>
      <c r="B5278" s="19" t="s">
        <v>7387</v>
      </c>
      <c r="C5278" s="20" t="s">
        <v>1356</v>
      </c>
      <c r="D5278" s="21">
        <v>42491</v>
      </c>
      <c r="E5278" s="20" t="s">
        <v>7388</v>
      </c>
      <c r="F5278" s="20" t="s">
        <v>135</v>
      </c>
      <c r="G5278" s="22">
        <v>5</v>
      </c>
    </row>
    <row r="5279" spans="1:7" s="8" customFormat="1" ht="18" customHeight="1">
      <c r="A5279" s="23">
        <v>9787516512883</v>
      </c>
      <c r="B5279" s="24" t="s">
        <v>7389</v>
      </c>
      <c r="C5279" s="25" t="s">
        <v>2774</v>
      </c>
      <c r="D5279" s="25" t="s">
        <v>2457</v>
      </c>
      <c r="E5279" s="25" t="s">
        <v>250</v>
      </c>
      <c r="F5279" s="25" t="s">
        <v>25</v>
      </c>
      <c r="G5279" s="22">
        <v>5</v>
      </c>
    </row>
    <row r="5280" spans="1:7" s="8" customFormat="1" ht="18" customHeight="1">
      <c r="A5280" s="18">
        <v>9787516512890</v>
      </c>
      <c r="B5280" s="19" t="s">
        <v>7390</v>
      </c>
      <c r="C5280" s="20" t="s">
        <v>256</v>
      </c>
      <c r="D5280" s="21">
        <v>42948</v>
      </c>
      <c r="E5280" s="20" t="s">
        <v>250</v>
      </c>
      <c r="F5280" s="20" t="s">
        <v>443</v>
      </c>
      <c r="G5280" s="22">
        <v>5</v>
      </c>
    </row>
    <row r="5281" spans="1:7" s="8" customFormat="1" ht="18" customHeight="1">
      <c r="A5281" s="18">
        <v>9787516512906</v>
      </c>
      <c r="B5281" s="19" t="s">
        <v>7391</v>
      </c>
      <c r="C5281" s="20" t="s">
        <v>256</v>
      </c>
      <c r="D5281" s="21">
        <v>42948</v>
      </c>
      <c r="E5281" s="20" t="s">
        <v>250</v>
      </c>
      <c r="F5281" s="20" t="s">
        <v>443</v>
      </c>
      <c r="G5281" s="22">
        <v>5</v>
      </c>
    </row>
    <row r="5282" spans="1:7" s="8" customFormat="1" ht="18" customHeight="1">
      <c r="A5282" s="18">
        <v>9787516512876</v>
      </c>
      <c r="B5282" s="19" t="s">
        <v>7392</v>
      </c>
      <c r="C5282" s="20" t="s">
        <v>256</v>
      </c>
      <c r="D5282" s="21">
        <v>42948</v>
      </c>
      <c r="E5282" s="20" t="s">
        <v>250</v>
      </c>
      <c r="F5282" s="20" t="s">
        <v>443</v>
      </c>
      <c r="G5282" s="22">
        <v>5</v>
      </c>
    </row>
    <row r="5283" spans="1:7" s="8" customFormat="1" ht="18" customHeight="1">
      <c r="A5283" s="18">
        <v>9787558009167</v>
      </c>
      <c r="B5283" s="19" t="s">
        <v>7393</v>
      </c>
      <c r="C5283" s="20" t="s">
        <v>243</v>
      </c>
      <c r="D5283" s="21">
        <v>42614</v>
      </c>
      <c r="E5283" s="20" t="s">
        <v>4549</v>
      </c>
      <c r="F5283" s="20" t="s">
        <v>21</v>
      </c>
      <c r="G5283" s="22">
        <v>5</v>
      </c>
    </row>
    <row r="5284" spans="1:7" s="8" customFormat="1" ht="18" customHeight="1">
      <c r="A5284" s="18">
        <v>9787520804851</v>
      </c>
      <c r="B5284" s="19" t="s">
        <v>7394</v>
      </c>
      <c r="C5284" s="20" t="s">
        <v>1768</v>
      </c>
      <c r="D5284" s="21">
        <v>43435</v>
      </c>
      <c r="E5284" s="20" t="s">
        <v>7395</v>
      </c>
      <c r="F5284" s="20" t="s">
        <v>21</v>
      </c>
      <c r="G5284" s="22">
        <v>5</v>
      </c>
    </row>
    <row r="5285" spans="1:7" s="8" customFormat="1" ht="18" customHeight="1">
      <c r="A5285" s="18">
        <v>9787513910422</v>
      </c>
      <c r="B5285" s="19" t="s">
        <v>7396</v>
      </c>
      <c r="C5285" s="20" t="s">
        <v>1291</v>
      </c>
      <c r="D5285" s="21">
        <v>42979</v>
      </c>
      <c r="E5285" s="20" t="s">
        <v>624</v>
      </c>
      <c r="F5285" s="20" t="s">
        <v>21</v>
      </c>
      <c r="G5285" s="22">
        <v>5</v>
      </c>
    </row>
    <row r="5286" spans="1:7" s="8" customFormat="1" ht="18" customHeight="1">
      <c r="A5286" s="31">
        <v>9787534852145</v>
      </c>
      <c r="B5286" s="27" t="s">
        <v>7397</v>
      </c>
      <c r="C5286" s="28" t="s">
        <v>1844</v>
      </c>
      <c r="D5286" s="29">
        <v>42826</v>
      </c>
      <c r="E5286" s="28" t="s">
        <v>7398</v>
      </c>
      <c r="F5286" s="28" t="s">
        <v>21</v>
      </c>
      <c r="G5286" s="30">
        <v>5</v>
      </c>
    </row>
    <row r="5287" spans="1:7" s="8" customFormat="1" ht="18" customHeight="1">
      <c r="A5287" s="23">
        <v>9787565805158</v>
      </c>
      <c r="B5287" s="24" t="s">
        <v>7399</v>
      </c>
      <c r="C5287" s="25" t="s">
        <v>64</v>
      </c>
      <c r="D5287" s="25" t="s">
        <v>65</v>
      </c>
      <c r="E5287" s="25"/>
      <c r="F5287" s="25" t="s">
        <v>25</v>
      </c>
      <c r="G5287" s="22">
        <v>5</v>
      </c>
    </row>
    <row r="5288" spans="1:7" s="8" customFormat="1" ht="18" customHeight="1">
      <c r="A5288" s="31">
        <v>9787212062835</v>
      </c>
      <c r="B5288" s="27" t="s">
        <v>7400</v>
      </c>
      <c r="C5288" s="28" t="s">
        <v>1793</v>
      </c>
      <c r="D5288" s="29">
        <v>43101</v>
      </c>
      <c r="E5288" s="28" t="s">
        <v>2299</v>
      </c>
      <c r="F5288" s="28" t="s">
        <v>25</v>
      </c>
      <c r="G5288" s="30">
        <v>5</v>
      </c>
    </row>
    <row r="5289" spans="1:7" s="8" customFormat="1" ht="18" customHeight="1">
      <c r="A5289" s="31">
        <v>9787212062712</v>
      </c>
      <c r="B5289" s="27" t="s">
        <v>7401</v>
      </c>
      <c r="C5289" s="28" t="s">
        <v>1793</v>
      </c>
      <c r="D5289" s="29">
        <v>43101</v>
      </c>
      <c r="E5289" s="28" t="s">
        <v>5804</v>
      </c>
      <c r="F5289" s="28" t="s">
        <v>25</v>
      </c>
      <c r="G5289" s="30">
        <v>5</v>
      </c>
    </row>
    <row r="5290" spans="1:7" s="8" customFormat="1" ht="18" customHeight="1">
      <c r="A5290" s="18">
        <v>9787549362011</v>
      </c>
      <c r="B5290" s="19" t="s">
        <v>7402</v>
      </c>
      <c r="C5290" s="20" t="s">
        <v>226</v>
      </c>
      <c r="D5290" s="21">
        <v>43070</v>
      </c>
      <c r="E5290" s="20" t="s">
        <v>7403</v>
      </c>
      <c r="F5290" s="20" t="s">
        <v>34</v>
      </c>
      <c r="G5290" s="22">
        <v>5</v>
      </c>
    </row>
    <row r="5291" spans="1:7" s="8" customFormat="1" ht="18" customHeight="1">
      <c r="A5291" s="31">
        <v>9787551100120</v>
      </c>
      <c r="B5291" s="27" t="s">
        <v>7404</v>
      </c>
      <c r="C5291" s="28" t="s">
        <v>1783</v>
      </c>
      <c r="D5291" s="29">
        <v>42552</v>
      </c>
      <c r="E5291" s="28" t="s">
        <v>7405</v>
      </c>
      <c r="F5291" s="28" t="s">
        <v>25</v>
      </c>
      <c r="G5291" s="30">
        <v>5</v>
      </c>
    </row>
    <row r="5292" spans="1:7" s="8" customFormat="1" ht="18" customHeight="1">
      <c r="A5292" s="23">
        <v>9787511311207</v>
      </c>
      <c r="B5292" s="24" t="s">
        <v>7406</v>
      </c>
      <c r="C5292" s="25" t="s">
        <v>18</v>
      </c>
      <c r="D5292" s="25" t="s">
        <v>19</v>
      </c>
      <c r="E5292" s="25" t="s">
        <v>7407</v>
      </c>
      <c r="F5292" s="25" t="s">
        <v>21</v>
      </c>
      <c r="G5292" s="22">
        <v>5</v>
      </c>
    </row>
    <row r="5293" spans="1:7" s="8" customFormat="1" ht="18" customHeight="1">
      <c r="A5293" s="18">
        <v>9787565837067</v>
      </c>
      <c r="B5293" s="19" t="s">
        <v>7408</v>
      </c>
      <c r="C5293" s="20" t="s">
        <v>43</v>
      </c>
      <c r="D5293" s="21">
        <v>43344</v>
      </c>
      <c r="E5293" s="20" t="s">
        <v>44</v>
      </c>
      <c r="F5293" s="20" t="s">
        <v>144</v>
      </c>
      <c r="G5293" s="22">
        <v>5</v>
      </c>
    </row>
    <row r="5294" spans="1:7" s="8" customFormat="1" ht="18" customHeight="1">
      <c r="A5294" s="18">
        <v>9787565837081</v>
      </c>
      <c r="B5294" s="19" t="s">
        <v>7409</v>
      </c>
      <c r="C5294" s="20" t="s">
        <v>43</v>
      </c>
      <c r="D5294" s="21">
        <v>43344</v>
      </c>
      <c r="E5294" s="20" t="s">
        <v>44</v>
      </c>
      <c r="F5294" s="20" t="s">
        <v>45</v>
      </c>
      <c r="G5294" s="22">
        <v>5</v>
      </c>
    </row>
    <row r="5295" spans="1:7" s="8" customFormat="1" ht="18" customHeight="1">
      <c r="A5295" s="23">
        <v>9787511322494</v>
      </c>
      <c r="B5295" s="24" t="s">
        <v>7410</v>
      </c>
      <c r="C5295" s="25" t="s">
        <v>18</v>
      </c>
      <c r="D5295" s="25" t="s">
        <v>19</v>
      </c>
      <c r="E5295" s="25" t="s">
        <v>4455</v>
      </c>
      <c r="F5295" s="25" t="s">
        <v>21</v>
      </c>
      <c r="G5295" s="22">
        <v>5</v>
      </c>
    </row>
    <row r="5296" spans="1:7" s="8" customFormat="1" ht="18" customHeight="1">
      <c r="A5296" s="31">
        <v>9787548030539</v>
      </c>
      <c r="B5296" s="27" t="s">
        <v>7411</v>
      </c>
      <c r="C5296" s="28" t="s">
        <v>1877</v>
      </c>
      <c r="D5296" s="29">
        <v>43191</v>
      </c>
      <c r="E5296" s="28" t="s">
        <v>7412</v>
      </c>
      <c r="F5296" s="28" t="s">
        <v>53</v>
      </c>
      <c r="G5296" s="30">
        <v>5</v>
      </c>
    </row>
    <row r="5297" spans="1:7" s="8" customFormat="1" ht="18" customHeight="1">
      <c r="A5297" s="31">
        <v>9787548030553</v>
      </c>
      <c r="B5297" s="27" t="s">
        <v>7413</v>
      </c>
      <c r="C5297" s="28" t="s">
        <v>1877</v>
      </c>
      <c r="D5297" s="29">
        <v>43556</v>
      </c>
      <c r="E5297" s="28" t="s">
        <v>7414</v>
      </c>
      <c r="F5297" s="28" t="s">
        <v>53</v>
      </c>
      <c r="G5297" s="30">
        <v>5</v>
      </c>
    </row>
    <row r="5298" spans="1:7" s="8" customFormat="1" ht="18" customHeight="1">
      <c r="A5298" s="31">
        <v>9787510820878</v>
      </c>
      <c r="B5298" s="27" t="s">
        <v>7415</v>
      </c>
      <c r="C5298" s="28" t="s">
        <v>55</v>
      </c>
      <c r="D5298" s="29">
        <v>43101</v>
      </c>
      <c r="E5298" s="28" t="s">
        <v>2835</v>
      </c>
      <c r="F5298" s="28" t="s">
        <v>25</v>
      </c>
      <c r="G5298" s="30">
        <v>5</v>
      </c>
    </row>
    <row r="5299" spans="1:7" s="8" customFormat="1" ht="18" customHeight="1">
      <c r="A5299" s="18">
        <v>9787552526684</v>
      </c>
      <c r="B5299" s="19" t="s">
        <v>7416</v>
      </c>
      <c r="C5299" s="20" t="s">
        <v>1171</v>
      </c>
      <c r="D5299" s="21">
        <v>42614</v>
      </c>
      <c r="E5299" s="20" t="s">
        <v>2327</v>
      </c>
      <c r="F5299" s="20" t="s">
        <v>25</v>
      </c>
      <c r="G5299" s="22">
        <v>5</v>
      </c>
    </row>
    <row r="5300" spans="1:7" s="8" customFormat="1" ht="18" customHeight="1">
      <c r="A5300" s="18">
        <v>9787568135641</v>
      </c>
      <c r="B5300" s="19" t="s">
        <v>7417</v>
      </c>
      <c r="C5300" s="20" t="s">
        <v>1768</v>
      </c>
      <c r="D5300" s="21">
        <v>42948</v>
      </c>
      <c r="E5300" s="20" t="s">
        <v>7418</v>
      </c>
      <c r="F5300" s="20" t="s">
        <v>34</v>
      </c>
      <c r="G5300" s="22">
        <v>5</v>
      </c>
    </row>
    <row r="5301" spans="1:7" s="8" customFormat="1" ht="18" customHeight="1">
      <c r="A5301" s="18">
        <v>9787511310569</v>
      </c>
      <c r="B5301" s="19" t="s">
        <v>7419</v>
      </c>
      <c r="C5301" s="20" t="s">
        <v>18</v>
      </c>
      <c r="D5301" s="21">
        <v>43160</v>
      </c>
      <c r="E5301" s="20" t="s">
        <v>7420</v>
      </c>
      <c r="F5301" s="20" t="s">
        <v>21</v>
      </c>
      <c r="G5301" s="22">
        <v>5</v>
      </c>
    </row>
    <row r="5302" spans="1:7" s="8" customFormat="1" ht="18" customHeight="1">
      <c r="A5302" s="23">
        <v>9787511309891</v>
      </c>
      <c r="B5302" s="24" t="s">
        <v>7421</v>
      </c>
      <c r="C5302" s="25" t="s">
        <v>18</v>
      </c>
      <c r="D5302" s="25" t="s">
        <v>19</v>
      </c>
      <c r="E5302" s="25" t="s">
        <v>7422</v>
      </c>
      <c r="F5302" s="25" t="s">
        <v>21</v>
      </c>
      <c r="G5302" s="22">
        <v>5</v>
      </c>
    </row>
    <row r="5303" spans="1:7" s="8" customFormat="1" ht="18" customHeight="1">
      <c r="A5303" s="23">
        <v>9787546919713</v>
      </c>
      <c r="B5303" s="24" t="s">
        <v>7423</v>
      </c>
      <c r="C5303" s="25" t="s">
        <v>1324</v>
      </c>
      <c r="D5303" s="25" t="s">
        <v>162</v>
      </c>
      <c r="E5303" s="25" t="s">
        <v>7424</v>
      </c>
      <c r="F5303" s="25" t="s">
        <v>153</v>
      </c>
      <c r="G5303" s="22">
        <v>5</v>
      </c>
    </row>
    <row r="5304" spans="1:7" s="8" customFormat="1" ht="18" customHeight="1">
      <c r="A5304" s="31">
        <v>9787553458472</v>
      </c>
      <c r="B5304" s="27" t="s">
        <v>7425</v>
      </c>
      <c r="C5304" s="28" t="s">
        <v>537</v>
      </c>
      <c r="D5304" s="29">
        <v>42736</v>
      </c>
      <c r="E5304" s="28" t="s">
        <v>7426</v>
      </c>
      <c r="F5304" s="28" t="s">
        <v>25</v>
      </c>
      <c r="G5304" s="30">
        <v>5</v>
      </c>
    </row>
    <row r="5305" spans="1:7" s="8" customFormat="1" ht="18" customHeight="1">
      <c r="A5305" s="31">
        <v>9787553447858</v>
      </c>
      <c r="B5305" s="27" t="s">
        <v>7427</v>
      </c>
      <c r="C5305" s="28" t="s">
        <v>537</v>
      </c>
      <c r="D5305" s="29">
        <v>42736</v>
      </c>
      <c r="E5305" s="28" t="s">
        <v>7426</v>
      </c>
      <c r="F5305" s="28" t="s">
        <v>25</v>
      </c>
      <c r="G5305" s="30">
        <v>5</v>
      </c>
    </row>
    <row r="5306" spans="1:7" s="8" customFormat="1" ht="18" customHeight="1">
      <c r="A5306" s="23">
        <v>9787546912561</v>
      </c>
      <c r="B5306" s="24" t="s">
        <v>7428</v>
      </c>
      <c r="C5306" s="25" t="s">
        <v>1324</v>
      </c>
      <c r="D5306" s="25" t="s">
        <v>182</v>
      </c>
      <c r="E5306" s="25" t="s">
        <v>7429</v>
      </c>
      <c r="F5306" s="25" t="s">
        <v>135</v>
      </c>
      <c r="G5306" s="22">
        <v>5</v>
      </c>
    </row>
    <row r="5307" spans="1:7" s="8" customFormat="1" ht="18" customHeight="1">
      <c r="A5307" s="23">
        <v>9787546912578</v>
      </c>
      <c r="B5307" s="24" t="s">
        <v>7430</v>
      </c>
      <c r="C5307" s="25" t="s">
        <v>1324</v>
      </c>
      <c r="D5307" s="25" t="s">
        <v>182</v>
      </c>
      <c r="E5307" s="25" t="s">
        <v>7429</v>
      </c>
      <c r="F5307" s="25" t="s">
        <v>135</v>
      </c>
      <c r="G5307" s="22">
        <v>5</v>
      </c>
    </row>
    <row r="5308" spans="1:7" s="8" customFormat="1" ht="18" customHeight="1">
      <c r="A5308" s="23">
        <v>9787546912554</v>
      </c>
      <c r="B5308" s="24" t="s">
        <v>7431</v>
      </c>
      <c r="C5308" s="25" t="s">
        <v>1324</v>
      </c>
      <c r="D5308" s="25" t="s">
        <v>182</v>
      </c>
      <c r="E5308" s="25" t="s">
        <v>7429</v>
      </c>
      <c r="F5308" s="25" t="s">
        <v>135</v>
      </c>
      <c r="G5308" s="22">
        <v>5</v>
      </c>
    </row>
    <row r="5309" spans="1:7" s="8" customFormat="1" ht="18" customHeight="1">
      <c r="A5309" s="23">
        <v>9787546912585</v>
      </c>
      <c r="B5309" s="24" t="s">
        <v>7432</v>
      </c>
      <c r="C5309" s="25" t="s">
        <v>1324</v>
      </c>
      <c r="D5309" s="25" t="s">
        <v>182</v>
      </c>
      <c r="E5309" s="25" t="s">
        <v>7429</v>
      </c>
      <c r="F5309" s="25" t="s">
        <v>135</v>
      </c>
      <c r="G5309" s="22">
        <v>5</v>
      </c>
    </row>
    <row r="5310" spans="1:7" s="8" customFormat="1" ht="18" customHeight="1">
      <c r="A5310" s="23">
        <v>9787546912547</v>
      </c>
      <c r="B5310" s="24" t="s">
        <v>7433</v>
      </c>
      <c r="C5310" s="25" t="s">
        <v>1324</v>
      </c>
      <c r="D5310" s="25" t="s">
        <v>182</v>
      </c>
      <c r="E5310" s="25" t="s">
        <v>7429</v>
      </c>
      <c r="F5310" s="25" t="s">
        <v>135</v>
      </c>
      <c r="G5310" s="22">
        <v>5</v>
      </c>
    </row>
    <row r="5311" spans="1:7" s="8" customFormat="1" ht="18" customHeight="1">
      <c r="A5311" s="23">
        <v>9787810927765</v>
      </c>
      <c r="B5311" s="24" t="s">
        <v>7434</v>
      </c>
      <c r="C5311" s="25" t="s">
        <v>7435</v>
      </c>
      <c r="D5311" s="25" t="s">
        <v>70</v>
      </c>
      <c r="E5311" s="25" t="s">
        <v>71</v>
      </c>
      <c r="F5311" s="25" t="s">
        <v>72</v>
      </c>
      <c r="G5311" s="22">
        <v>5</v>
      </c>
    </row>
    <row r="5312" spans="1:7" s="8" customFormat="1" ht="18" customHeight="1">
      <c r="A5312" s="23">
        <v>9787514309591</v>
      </c>
      <c r="B5312" s="24" t="s">
        <v>7436</v>
      </c>
      <c r="C5312" s="25" t="s">
        <v>634</v>
      </c>
      <c r="D5312" s="25" t="s">
        <v>638</v>
      </c>
      <c r="E5312" s="25" t="s">
        <v>2640</v>
      </c>
      <c r="F5312" s="25" t="s">
        <v>176</v>
      </c>
      <c r="G5312" s="22">
        <v>5</v>
      </c>
    </row>
    <row r="5313" spans="1:7" s="8" customFormat="1" ht="18" customHeight="1">
      <c r="A5313" s="23">
        <v>9787514309614</v>
      </c>
      <c r="B5313" s="24" t="s">
        <v>7437</v>
      </c>
      <c r="C5313" s="25" t="s">
        <v>634</v>
      </c>
      <c r="D5313" s="25" t="s">
        <v>638</v>
      </c>
      <c r="E5313" s="25" t="s">
        <v>2640</v>
      </c>
      <c r="F5313" s="25" t="s">
        <v>176</v>
      </c>
      <c r="G5313" s="22">
        <v>5</v>
      </c>
    </row>
    <row r="5314" spans="1:7" s="8" customFormat="1" ht="18" customHeight="1">
      <c r="A5314" s="23">
        <v>9787514309560</v>
      </c>
      <c r="B5314" s="24" t="s">
        <v>7438</v>
      </c>
      <c r="C5314" s="25" t="s">
        <v>634</v>
      </c>
      <c r="D5314" s="25" t="s">
        <v>638</v>
      </c>
      <c r="E5314" s="25" t="s">
        <v>2640</v>
      </c>
      <c r="F5314" s="25" t="s">
        <v>176</v>
      </c>
      <c r="G5314" s="22">
        <v>5</v>
      </c>
    </row>
    <row r="5315" spans="1:7" s="8" customFormat="1" ht="18" customHeight="1">
      <c r="A5315" s="23">
        <v>9787514309638</v>
      </c>
      <c r="B5315" s="24" t="s">
        <v>7439</v>
      </c>
      <c r="C5315" s="25" t="s">
        <v>634</v>
      </c>
      <c r="D5315" s="25" t="s">
        <v>638</v>
      </c>
      <c r="E5315" s="25" t="s">
        <v>2640</v>
      </c>
      <c r="F5315" s="25" t="s">
        <v>176</v>
      </c>
      <c r="G5315" s="22">
        <v>5</v>
      </c>
    </row>
    <row r="5316" spans="1:7" s="8" customFormat="1" ht="18" customHeight="1">
      <c r="A5316" s="23">
        <v>9787514309607</v>
      </c>
      <c r="B5316" s="24" t="s">
        <v>7440</v>
      </c>
      <c r="C5316" s="25" t="s">
        <v>634</v>
      </c>
      <c r="D5316" s="25" t="s">
        <v>638</v>
      </c>
      <c r="E5316" s="25" t="s">
        <v>2640</v>
      </c>
      <c r="F5316" s="25" t="s">
        <v>5104</v>
      </c>
      <c r="G5316" s="22">
        <v>5</v>
      </c>
    </row>
    <row r="5317" spans="1:7" s="8" customFormat="1" ht="18" customHeight="1">
      <c r="A5317" s="23">
        <v>9787514309577</v>
      </c>
      <c r="B5317" s="24" t="s">
        <v>7441</v>
      </c>
      <c r="C5317" s="25" t="s">
        <v>634</v>
      </c>
      <c r="D5317" s="25" t="s">
        <v>638</v>
      </c>
      <c r="E5317" s="25" t="s">
        <v>2640</v>
      </c>
      <c r="F5317" s="25" t="s">
        <v>144</v>
      </c>
      <c r="G5317" s="22">
        <v>5</v>
      </c>
    </row>
    <row r="5318" spans="1:7" s="8" customFormat="1" ht="18" customHeight="1">
      <c r="A5318" s="23">
        <v>9787514309553</v>
      </c>
      <c r="B5318" s="24" t="s">
        <v>7442</v>
      </c>
      <c r="C5318" s="25" t="s">
        <v>634</v>
      </c>
      <c r="D5318" s="25" t="s">
        <v>638</v>
      </c>
      <c r="E5318" s="25" t="s">
        <v>2640</v>
      </c>
      <c r="F5318" s="25" t="s">
        <v>176</v>
      </c>
      <c r="G5318" s="22">
        <v>5</v>
      </c>
    </row>
    <row r="5319" spans="1:7" s="8" customFormat="1" ht="18" customHeight="1">
      <c r="A5319" s="23">
        <v>9787514309546</v>
      </c>
      <c r="B5319" s="24" t="s">
        <v>7443</v>
      </c>
      <c r="C5319" s="25" t="s">
        <v>634</v>
      </c>
      <c r="D5319" s="25" t="s">
        <v>638</v>
      </c>
      <c r="E5319" s="25" t="s">
        <v>2640</v>
      </c>
      <c r="F5319" s="25" t="s">
        <v>176</v>
      </c>
      <c r="G5319" s="22">
        <v>5</v>
      </c>
    </row>
    <row r="5320" spans="1:7" s="8" customFormat="1" ht="18" customHeight="1">
      <c r="A5320" s="23">
        <v>9787514309584</v>
      </c>
      <c r="B5320" s="24" t="s">
        <v>7444</v>
      </c>
      <c r="C5320" s="25" t="s">
        <v>634</v>
      </c>
      <c r="D5320" s="25" t="s">
        <v>638</v>
      </c>
      <c r="E5320" s="25" t="s">
        <v>2640</v>
      </c>
      <c r="F5320" s="25" t="s">
        <v>176</v>
      </c>
      <c r="G5320" s="22">
        <v>5</v>
      </c>
    </row>
    <row r="5321" spans="1:7" s="8" customFormat="1" ht="18" customHeight="1">
      <c r="A5321" s="18">
        <v>9787516801949</v>
      </c>
      <c r="B5321" s="19" t="s">
        <v>7445</v>
      </c>
      <c r="C5321" s="20" t="s">
        <v>90</v>
      </c>
      <c r="D5321" s="21">
        <v>43221</v>
      </c>
      <c r="E5321" s="20" t="s">
        <v>229</v>
      </c>
      <c r="F5321" s="20" t="s">
        <v>176</v>
      </c>
      <c r="G5321" s="22">
        <v>5</v>
      </c>
    </row>
    <row r="5322" spans="1:7" s="8" customFormat="1" ht="18" customHeight="1">
      <c r="A5322" s="18">
        <v>9787547234570</v>
      </c>
      <c r="B5322" s="19" t="s">
        <v>7446</v>
      </c>
      <c r="C5322" s="20" t="s">
        <v>550</v>
      </c>
      <c r="D5322" s="21">
        <v>42795</v>
      </c>
      <c r="E5322" s="20" t="s">
        <v>7447</v>
      </c>
      <c r="F5322" s="20" t="s">
        <v>453</v>
      </c>
      <c r="G5322" s="22">
        <v>5</v>
      </c>
    </row>
    <row r="5323" spans="1:7" s="8" customFormat="1" ht="18" customHeight="1">
      <c r="A5323" s="31">
        <v>9787510032073</v>
      </c>
      <c r="B5323" s="27" t="s">
        <v>7448</v>
      </c>
      <c r="C5323" s="28" t="s">
        <v>100</v>
      </c>
      <c r="D5323" s="29">
        <v>43221</v>
      </c>
      <c r="E5323" s="28" t="s">
        <v>101</v>
      </c>
      <c r="F5323" s="28" t="s">
        <v>25</v>
      </c>
      <c r="G5323" s="30">
        <v>5</v>
      </c>
    </row>
    <row r="5324" spans="1:7" s="8" customFormat="1" ht="18" customHeight="1">
      <c r="A5324" s="26">
        <v>9787542331885</v>
      </c>
      <c r="B5324" s="27" t="s">
        <v>7449</v>
      </c>
      <c r="C5324" s="28" t="s">
        <v>51</v>
      </c>
      <c r="D5324" s="29" t="s">
        <v>52</v>
      </c>
      <c r="E5324" s="28"/>
      <c r="F5324" s="28" t="s">
        <v>135</v>
      </c>
      <c r="G5324" s="30">
        <v>5</v>
      </c>
    </row>
    <row r="5325" spans="1:7" s="8" customFormat="1" ht="18" customHeight="1">
      <c r="A5325" s="26">
        <v>9787542335562</v>
      </c>
      <c r="B5325" s="27" t="s">
        <v>7450</v>
      </c>
      <c r="C5325" s="28" t="s">
        <v>51</v>
      </c>
      <c r="D5325" s="29" t="s">
        <v>52</v>
      </c>
      <c r="E5325" s="28"/>
      <c r="F5325" s="28" t="s">
        <v>53</v>
      </c>
      <c r="G5325" s="30">
        <v>5</v>
      </c>
    </row>
    <row r="5326" spans="1:7" s="8" customFormat="1" ht="18" customHeight="1">
      <c r="A5326" s="26">
        <v>9787542331908</v>
      </c>
      <c r="B5326" s="27" t="s">
        <v>7451</v>
      </c>
      <c r="C5326" s="28" t="s">
        <v>51</v>
      </c>
      <c r="D5326" s="29" t="s">
        <v>52</v>
      </c>
      <c r="E5326" s="28"/>
      <c r="F5326" s="28" t="s">
        <v>135</v>
      </c>
      <c r="G5326" s="30">
        <v>5</v>
      </c>
    </row>
    <row r="5327" spans="1:7" s="8" customFormat="1" ht="18" customHeight="1">
      <c r="A5327" s="26">
        <v>9787542333896</v>
      </c>
      <c r="B5327" s="27" t="s">
        <v>7452</v>
      </c>
      <c r="C5327" s="28" t="s">
        <v>51</v>
      </c>
      <c r="D5327" s="29" t="s">
        <v>52</v>
      </c>
      <c r="E5327" s="28"/>
      <c r="F5327" s="28" t="s">
        <v>135</v>
      </c>
      <c r="G5327" s="30">
        <v>5</v>
      </c>
    </row>
    <row r="5328" spans="1:7" s="8" customFormat="1" ht="18" customHeight="1">
      <c r="A5328" s="26">
        <v>9787542334251</v>
      </c>
      <c r="B5328" s="27" t="s">
        <v>7453</v>
      </c>
      <c r="C5328" s="28" t="s">
        <v>51</v>
      </c>
      <c r="D5328" s="29" t="s">
        <v>52</v>
      </c>
      <c r="E5328" s="28"/>
      <c r="F5328" s="28" t="s">
        <v>135</v>
      </c>
      <c r="G5328" s="30">
        <v>5</v>
      </c>
    </row>
    <row r="5329" spans="1:7" s="8" customFormat="1" ht="18" customHeight="1">
      <c r="A5329" s="18">
        <v>9787549318902</v>
      </c>
      <c r="B5329" s="19" t="s">
        <v>7454</v>
      </c>
      <c r="C5329" s="20" t="s">
        <v>226</v>
      </c>
      <c r="D5329" s="21">
        <v>43282</v>
      </c>
      <c r="E5329" s="20" t="s">
        <v>281</v>
      </c>
      <c r="F5329" s="20" t="s">
        <v>135</v>
      </c>
      <c r="G5329" s="22">
        <v>10</v>
      </c>
    </row>
    <row r="5330" spans="1:7" s="8" customFormat="1" ht="18" customHeight="1">
      <c r="A5330" s="31">
        <v>9787548038559</v>
      </c>
      <c r="B5330" s="27" t="s">
        <v>7455</v>
      </c>
      <c r="C5330" s="28" t="s">
        <v>1877</v>
      </c>
      <c r="D5330" s="29">
        <v>43556</v>
      </c>
      <c r="E5330" s="28" t="s">
        <v>7456</v>
      </c>
      <c r="F5330" s="28" t="s">
        <v>53</v>
      </c>
      <c r="G5330" s="30">
        <v>5</v>
      </c>
    </row>
    <row r="5331" spans="1:7" s="8" customFormat="1" ht="18" customHeight="1">
      <c r="A5331" s="18">
        <v>9787516801932</v>
      </c>
      <c r="B5331" s="19" t="s">
        <v>7457</v>
      </c>
      <c r="C5331" s="20" t="s">
        <v>90</v>
      </c>
      <c r="D5331" s="21">
        <v>43221</v>
      </c>
      <c r="E5331" s="20" t="s">
        <v>229</v>
      </c>
      <c r="F5331" s="20" t="s">
        <v>67</v>
      </c>
      <c r="G5331" s="22">
        <v>5</v>
      </c>
    </row>
    <row r="5332" spans="1:7" s="8" customFormat="1" ht="18" customHeight="1">
      <c r="A5332" s="18">
        <v>9787205073442</v>
      </c>
      <c r="B5332" s="19" t="s">
        <v>7458</v>
      </c>
      <c r="C5332" s="20" t="s">
        <v>1090</v>
      </c>
      <c r="D5332" s="21">
        <v>42736</v>
      </c>
      <c r="E5332" s="20" t="s">
        <v>7459</v>
      </c>
      <c r="F5332" s="20" t="s">
        <v>1417</v>
      </c>
      <c r="G5332" s="22">
        <v>5</v>
      </c>
    </row>
    <row r="5333" spans="1:7" s="8" customFormat="1" ht="18" customHeight="1">
      <c r="A5333" s="18">
        <v>9787205073473</v>
      </c>
      <c r="B5333" s="19" t="s">
        <v>7460</v>
      </c>
      <c r="C5333" s="20" t="s">
        <v>1090</v>
      </c>
      <c r="D5333" s="21">
        <v>42736</v>
      </c>
      <c r="E5333" s="20" t="s">
        <v>7461</v>
      </c>
      <c r="F5333" s="20" t="s">
        <v>1227</v>
      </c>
      <c r="G5333" s="22">
        <v>5</v>
      </c>
    </row>
    <row r="5334" spans="1:7" s="8" customFormat="1" ht="18" customHeight="1">
      <c r="A5334" s="26">
        <v>9787554807088</v>
      </c>
      <c r="B5334" s="27" t="s">
        <v>7462</v>
      </c>
      <c r="C5334" s="28" t="s">
        <v>4929</v>
      </c>
      <c r="D5334" s="29" t="s">
        <v>4930</v>
      </c>
      <c r="E5334" s="28"/>
      <c r="F5334" s="28" t="s">
        <v>25</v>
      </c>
      <c r="G5334" s="30">
        <v>5</v>
      </c>
    </row>
    <row r="5335" spans="1:7" s="8" customFormat="1" ht="18" customHeight="1">
      <c r="A5335" s="26">
        <v>9787554807125</v>
      </c>
      <c r="B5335" s="27" t="s">
        <v>7463</v>
      </c>
      <c r="C5335" s="28" t="s">
        <v>4929</v>
      </c>
      <c r="D5335" s="29" t="s">
        <v>4930</v>
      </c>
      <c r="E5335" s="28"/>
      <c r="F5335" s="28" t="s">
        <v>25</v>
      </c>
      <c r="G5335" s="30">
        <v>5</v>
      </c>
    </row>
    <row r="5336" spans="1:7" s="8" customFormat="1" ht="18" customHeight="1">
      <c r="A5336" s="26">
        <v>9787554807132</v>
      </c>
      <c r="B5336" s="27" t="s">
        <v>7464</v>
      </c>
      <c r="C5336" s="28" t="s">
        <v>4929</v>
      </c>
      <c r="D5336" s="29" t="s">
        <v>4930</v>
      </c>
      <c r="E5336" s="28"/>
      <c r="F5336" s="28" t="s">
        <v>25</v>
      </c>
      <c r="G5336" s="30">
        <v>5</v>
      </c>
    </row>
    <row r="5337" spans="1:7" s="8" customFormat="1" ht="18" customHeight="1">
      <c r="A5337" s="26">
        <v>9787554807071</v>
      </c>
      <c r="B5337" s="27" t="s">
        <v>7465</v>
      </c>
      <c r="C5337" s="28" t="s">
        <v>4929</v>
      </c>
      <c r="D5337" s="29" t="s">
        <v>4930</v>
      </c>
      <c r="E5337" s="28"/>
      <c r="F5337" s="28" t="s">
        <v>25</v>
      </c>
      <c r="G5337" s="30">
        <v>5</v>
      </c>
    </row>
    <row r="5338" spans="1:7" s="8" customFormat="1" ht="18" customHeight="1">
      <c r="A5338" s="26">
        <v>9787554807064</v>
      </c>
      <c r="B5338" s="27" t="s">
        <v>7466</v>
      </c>
      <c r="C5338" s="28" t="s">
        <v>4929</v>
      </c>
      <c r="D5338" s="29" t="s">
        <v>4930</v>
      </c>
      <c r="E5338" s="28"/>
      <c r="F5338" s="28" t="s">
        <v>25</v>
      </c>
      <c r="G5338" s="30">
        <v>5</v>
      </c>
    </row>
    <row r="5339" spans="1:7" s="8" customFormat="1" ht="18" customHeight="1">
      <c r="A5339" s="26">
        <v>9787554807101</v>
      </c>
      <c r="B5339" s="27" t="s">
        <v>7467</v>
      </c>
      <c r="C5339" s="28" t="s">
        <v>4929</v>
      </c>
      <c r="D5339" s="29" t="s">
        <v>4930</v>
      </c>
      <c r="E5339" s="28"/>
      <c r="F5339" s="28" t="s">
        <v>25</v>
      </c>
      <c r="G5339" s="30">
        <v>5</v>
      </c>
    </row>
    <row r="5340" spans="1:7" s="8" customFormat="1" ht="18" customHeight="1">
      <c r="A5340" s="26">
        <v>9787554807095</v>
      </c>
      <c r="B5340" s="27" t="s">
        <v>7468</v>
      </c>
      <c r="C5340" s="28" t="s">
        <v>5256</v>
      </c>
      <c r="D5340" s="29" t="s">
        <v>4930</v>
      </c>
      <c r="E5340" s="28"/>
      <c r="F5340" s="28" t="s">
        <v>25</v>
      </c>
      <c r="G5340" s="30">
        <v>5</v>
      </c>
    </row>
    <row r="5341" spans="1:7" s="8" customFormat="1" ht="18" customHeight="1">
      <c r="A5341" s="26">
        <v>9787554807149</v>
      </c>
      <c r="B5341" s="27" t="s">
        <v>7469</v>
      </c>
      <c r="C5341" s="28" t="s">
        <v>4929</v>
      </c>
      <c r="D5341" s="29" t="s">
        <v>4930</v>
      </c>
      <c r="E5341" s="28"/>
      <c r="F5341" s="28" t="s">
        <v>25</v>
      </c>
      <c r="G5341" s="30">
        <v>5</v>
      </c>
    </row>
    <row r="5342" spans="1:7" s="8" customFormat="1" ht="18" customHeight="1">
      <c r="A5342" s="26">
        <v>9787554807118</v>
      </c>
      <c r="B5342" s="27" t="s">
        <v>7470</v>
      </c>
      <c r="C5342" s="28" t="s">
        <v>4929</v>
      </c>
      <c r="D5342" s="29" t="s">
        <v>4930</v>
      </c>
      <c r="E5342" s="28"/>
      <c r="F5342" s="28" t="s">
        <v>25</v>
      </c>
      <c r="G5342" s="30">
        <v>5</v>
      </c>
    </row>
    <row r="5343" spans="1:7" s="8" customFormat="1" ht="18" customHeight="1">
      <c r="A5343" s="26">
        <v>9787554807057</v>
      </c>
      <c r="B5343" s="27" t="s">
        <v>7471</v>
      </c>
      <c r="C5343" s="28" t="s">
        <v>4929</v>
      </c>
      <c r="D5343" s="29" t="s">
        <v>4930</v>
      </c>
      <c r="E5343" s="28"/>
      <c r="F5343" s="28" t="s">
        <v>25</v>
      </c>
      <c r="G5343" s="30">
        <v>5</v>
      </c>
    </row>
    <row r="5344" spans="1:7" s="8" customFormat="1" ht="18" customHeight="1">
      <c r="A5344" s="18">
        <v>9787517125570</v>
      </c>
      <c r="B5344" s="19" t="s">
        <v>7472</v>
      </c>
      <c r="C5344" s="20" t="s">
        <v>7378</v>
      </c>
      <c r="D5344" s="21">
        <v>43040</v>
      </c>
      <c r="E5344" s="20" t="s">
        <v>7473</v>
      </c>
      <c r="F5344" s="20" t="s">
        <v>25</v>
      </c>
      <c r="G5344" s="22">
        <v>5</v>
      </c>
    </row>
    <row r="5345" spans="1:7" s="8" customFormat="1" ht="18" customHeight="1">
      <c r="A5345" s="18">
        <v>9787547222775</v>
      </c>
      <c r="B5345" s="19" t="s">
        <v>7474</v>
      </c>
      <c r="C5345" s="20" t="s">
        <v>550</v>
      </c>
      <c r="D5345" s="21">
        <v>42370</v>
      </c>
      <c r="E5345" s="20" t="s">
        <v>1875</v>
      </c>
      <c r="F5345" s="20" t="s">
        <v>72</v>
      </c>
      <c r="G5345" s="22">
        <v>5</v>
      </c>
    </row>
    <row r="5346" spans="1:7" s="8" customFormat="1" ht="18" customHeight="1">
      <c r="A5346" s="31">
        <v>9787206109478</v>
      </c>
      <c r="B5346" s="27" t="s">
        <v>7475</v>
      </c>
      <c r="C5346" s="28" t="s">
        <v>621</v>
      </c>
      <c r="D5346" s="29">
        <v>42795</v>
      </c>
      <c r="E5346" s="28" t="s">
        <v>7476</v>
      </c>
      <c r="F5346" s="28" t="s">
        <v>293</v>
      </c>
      <c r="G5346" s="30">
        <v>5</v>
      </c>
    </row>
    <row r="5347" spans="1:7" s="8" customFormat="1" ht="18" customHeight="1">
      <c r="A5347" s="18">
        <v>9787549363230</v>
      </c>
      <c r="B5347" s="19" t="s">
        <v>7477</v>
      </c>
      <c r="C5347" s="20" t="s">
        <v>226</v>
      </c>
      <c r="D5347" s="21">
        <v>43070</v>
      </c>
      <c r="E5347" s="20" t="s">
        <v>7478</v>
      </c>
      <c r="F5347" s="20" t="s">
        <v>34</v>
      </c>
      <c r="G5347" s="22">
        <v>5</v>
      </c>
    </row>
    <row r="5348" spans="1:7" s="8" customFormat="1" ht="18" customHeight="1">
      <c r="A5348" s="23">
        <v>9787538390131</v>
      </c>
      <c r="B5348" s="24" t="s">
        <v>7479</v>
      </c>
      <c r="C5348" s="25" t="s">
        <v>7480</v>
      </c>
      <c r="D5348" s="25" t="s">
        <v>641</v>
      </c>
      <c r="E5348" s="25" t="s">
        <v>7481</v>
      </c>
      <c r="F5348" s="25" t="s">
        <v>72</v>
      </c>
      <c r="G5348" s="22">
        <v>10</v>
      </c>
    </row>
    <row r="5349" spans="1:7" s="8" customFormat="1" ht="18" customHeight="1">
      <c r="A5349" s="23">
        <v>9787538387940</v>
      </c>
      <c r="B5349" s="24" t="s">
        <v>7482</v>
      </c>
      <c r="C5349" s="25" t="s">
        <v>7480</v>
      </c>
      <c r="D5349" s="25" t="s">
        <v>641</v>
      </c>
      <c r="E5349" s="25" t="s">
        <v>7483</v>
      </c>
      <c r="F5349" s="25" t="s">
        <v>135</v>
      </c>
      <c r="G5349" s="22">
        <v>10</v>
      </c>
    </row>
    <row r="5350" spans="1:7" s="8" customFormat="1" ht="18" customHeight="1">
      <c r="A5350" s="23">
        <v>9787538388046</v>
      </c>
      <c r="B5350" s="24" t="s">
        <v>7484</v>
      </c>
      <c r="C5350" s="25" t="s">
        <v>7480</v>
      </c>
      <c r="D5350" s="25" t="s">
        <v>641</v>
      </c>
      <c r="E5350" s="25" t="s">
        <v>7485</v>
      </c>
      <c r="F5350" s="25" t="s">
        <v>174</v>
      </c>
      <c r="G5350" s="22">
        <v>10</v>
      </c>
    </row>
    <row r="5351" spans="1:7" s="8" customFormat="1" ht="18" customHeight="1">
      <c r="A5351" s="23">
        <v>9787538387612</v>
      </c>
      <c r="B5351" s="24" t="s">
        <v>7486</v>
      </c>
      <c r="C5351" s="25" t="s">
        <v>7480</v>
      </c>
      <c r="D5351" s="25" t="s">
        <v>641</v>
      </c>
      <c r="E5351" s="25" t="s">
        <v>7487</v>
      </c>
      <c r="F5351" s="25" t="s">
        <v>21</v>
      </c>
      <c r="G5351" s="22">
        <v>10</v>
      </c>
    </row>
    <row r="5352" spans="1:7" s="8" customFormat="1" ht="18" customHeight="1">
      <c r="A5352" s="23">
        <v>9787538387889</v>
      </c>
      <c r="B5352" s="24" t="s">
        <v>7488</v>
      </c>
      <c r="C5352" s="25" t="s">
        <v>7480</v>
      </c>
      <c r="D5352" s="25" t="s">
        <v>641</v>
      </c>
      <c r="E5352" s="25" t="s">
        <v>7489</v>
      </c>
      <c r="F5352" s="25" t="s">
        <v>293</v>
      </c>
      <c r="G5352" s="22">
        <v>10</v>
      </c>
    </row>
    <row r="5353" spans="1:7" s="8" customFormat="1" ht="18" customHeight="1">
      <c r="A5353" s="23">
        <v>9787538387476</v>
      </c>
      <c r="B5353" s="24" t="s">
        <v>7490</v>
      </c>
      <c r="C5353" s="25" t="s">
        <v>7480</v>
      </c>
      <c r="D5353" s="25" t="s">
        <v>641</v>
      </c>
      <c r="E5353" s="25" t="s">
        <v>7491</v>
      </c>
      <c r="F5353" s="25" t="s">
        <v>72</v>
      </c>
      <c r="G5353" s="22">
        <v>10</v>
      </c>
    </row>
    <row r="5354" spans="1:7" s="8" customFormat="1" ht="18" customHeight="1">
      <c r="A5354" s="23">
        <v>9787538387537</v>
      </c>
      <c r="B5354" s="24" t="s">
        <v>7492</v>
      </c>
      <c r="C5354" s="25" t="s">
        <v>7480</v>
      </c>
      <c r="D5354" s="25" t="s">
        <v>641</v>
      </c>
      <c r="E5354" s="25" t="s">
        <v>7493</v>
      </c>
      <c r="F5354" s="25" t="s">
        <v>72</v>
      </c>
      <c r="G5354" s="22">
        <v>10</v>
      </c>
    </row>
    <row r="5355" spans="1:7" s="8" customFormat="1" ht="18" customHeight="1">
      <c r="A5355" s="23">
        <v>9787538387438</v>
      </c>
      <c r="B5355" s="24" t="s">
        <v>7494</v>
      </c>
      <c r="C5355" s="25" t="s">
        <v>7480</v>
      </c>
      <c r="D5355" s="25" t="s">
        <v>641</v>
      </c>
      <c r="E5355" s="25" t="s">
        <v>2927</v>
      </c>
      <c r="F5355" s="25" t="s">
        <v>72</v>
      </c>
      <c r="G5355" s="22">
        <v>10</v>
      </c>
    </row>
    <row r="5356" spans="1:7" s="8" customFormat="1" ht="18" customHeight="1">
      <c r="A5356" s="23">
        <v>9787538390117</v>
      </c>
      <c r="B5356" s="24" t="s">
        <v>7495</v>
      </c>
      <c r="C5356" s="25" t="s">
        <v>7480</v>
      </c>
      <c r="D5356" s="25" t="s">
        <v>641</v>
      </c>
      <c r="E5356" s="25" t="s">
        <v>7496</v>
      </c>
      <c r="F5356" s="25" t="s">
        <v>72</v>
      </c>
      <c r="G5356" s="22">
        <v>10</v>
      </c>
    </row>
    <row r="5357" spans="1:7" s="8" customFormat="1" ht="18" customHeight="1">
      <c r="A5357" s="23">
        <v>9787538387544</v>
      </c>
      <c r="B5357" s="24" t="s">
        <v>7497</v>
      </c>
      <c r="C5357" s="25" t="s">
        <v>7480</v>
      </c>
      <c r="D5357" s="25" t="s">
        <v>641</v>
      </c>
      <c r="E5357" s="25" t="s">
        <v>7498</v>
      </c>
      <c r="F5357" s="25" t="s">
        <v>72</v>
      </c>
      <c r="G5357" s="22">
        <v>10</v>
      </c>
    </row>
    <row r="5358" spans="1:7" s="8" customFormat="1" ht="18" customHeight="1">
      <c r="A5358" s="23">
        <v>9787538389531</v>
      </c>
      <c r="B5358" s="24" t="s">
        <v>7499</v>
      </c>
      <c r="C5358" s="25" t="s">
        <v>7480</v>
      </c>
      <c r="D5358" s="25" t="s">
        <v>641</v>
      </c>
      <c r="E5358" s="25" t="s">
        <v>7500</v>
      </c>
      <c r="F5358" s="25" t="s">
        <v>72</v>
      </c>
      <c r="G5358" s="22">
        <v>10</v>
      </c>
    </row>
    <row r="5359" spans="1:7" s="8" customFormat="1" ht="18" customHeight="1">
      <c r="A5359" s="23">
        <v>9787538395785</v>
      </c>
      <c r="B5359" s="24" t="s">
        <v>7501</v>
      </c>
      <c r="C5359" s="25" t="s">
        <v>7480</v>
      </c>
      <c r="D5359" s="25" t="s">
        <v>162</v>
      </c>
      <c r="E5359" s="25" t="s">
        <v>7489</v>
      </c>
      <c r="F5359" s="25" t="s">
        <v>135</v>
      </c>
      <c r="G5359" s="22">
        <v>10</v>
      </c>
    </row>
    <row r="5360" spans="1:7" s="8" customFormat="1" ht="18" customHeight="1">
      <c r="A5360" s="23">
        <v>9787538387926</v>
      </c>
      <c r="B5360" s="24" t="s">
        <v>7502</v>
      </c>
      <c r="C5360" s="25" t="s">
        <v>7480</v>
      </c>
      <c r="D5360" s="25" t="s">
        <v>641</v>
      </c>
      <c r="E5360" s="25" t="s">
        <v>7503</v>
      </c>
      <c r="F5360" s="25" t="s">
        <v>84</v>
      </c>
      <c r="G5360" s="22">
        <v>10</v>
      </c>
    </row>
    <row r="5361" spans="1:7" s="8" customFormat="1" ht="18" customHeight="1">
      <c r="A5361" s="23">
        <v>9787538389371</v>
      </c>
      <c r="B5361" s="24" t="s">
        <v>7504</v>
      </c>
      <c r="C5361" s="25" t="s">
        <v>7480</v>
      </c>
      <c r="D5361" s="25" t="s">
        <v>641</v>
      </c>
      <c r="E5361" s="25" t="s">
        <v>7505</v>
      </c>
      <c r="F5361" s="25" t="s">
        <v>153</v>
      </c>
      <c r="G5361" s="22">
        <v>10</v>
      </c>
    </row>
    <row r="5362" spans="1:7" s="8" customFormat="1" ht="18" customHeight="1">
      <c r="A5362" s="23">
        <v>9787538387797</v>
      </c>
      <c r="B5362" s="24" t="s">
        <v>7506</v>
      </c>
      <c r="C5362" s="25" t="s">
        <v>7480</v>
      </c>
      <c r="D5362" s="25" t="s">
        <v>641</v>
      </c>
      <c r="E5362" s="25" t="s">
        <v>7507</v>
      </c>
      <c r="F5362" s="25" t="s">
        <v>135</v>
      </c>
      <c r="G5362" s="22">
        <v>10</v>
      </c>
    </row>
    <row r="5363" spans="1:7" s="8" customFormat="1" ht="18" customHeight="1">
      <c r="A5363" s="23">
        <v>9787538388107</v>
      </c>
      <c r="B5363" s="24" t="s">
        <v>7508</v>
      </c>
      <c r="C5363" s="25" t="s">
        <v>7480</v>
      </c>
      <c r="D5363" s="25" t="s">
        <v>641</v>
      </c>
      <c r="E5363" s="25" t="s">
        <v>7489</v>
      </c>
      <c r="F5363" s="25" t="s">
        <v>617</v>
      </c>
      <c r="G5363" s="22">
        <v>10</v>
      </c>
    </row>
    <row r="5364" spans="1:7" s="8" customFormat="1" ht="18" customHeight="1">
      <c r="A5364" s="23">
        <v>9787538389623</v>
      </c>
      <c r="B5364" s="24" t="s">
        <v>7509</v>
      </c>
      <c r="C5364" s="25" t="s">
        <v>7480</v>
      </c>
      <c r="D5364" s="25" t="s">
        <v>162</v>
      </c>
      <c r="E5364" s="25" t="s">
        <v>7510</v>
      </c>
      <c r="F5364" s="25" t="s">
        <v>453</v>
      </c>
      <c r="G5364" s="22">
        <v>10</v>
      </c>
    </row>
    <row r="5365" spans="1:7" s="8" customFormat="1" ht="18" customHeight="1">
      <c r="A5365" s="23">
        <v>9787538389395</v>
      </c>
      <c r="B5365" s="24" t="s">
        <v>7511</v>
      </c>
      <c r="C5365" s="25" t="s">
        <v>7480</v>
      </c>
      <c r="D5365" s="25" t="s">
        <v>641</v>
      </c>
      <c r="E5365" s="25" t="s">
        <v>7512</v>
      </c>
      <c r="F5365" s="25" t="s">
        <v>53</v>
      </c>
      <c r="G5365" s="22">
        <v>10</v>
      </c>
    </row>
    <row r="5366" spans="1:7" s="8" customFormat="1" ht="18" customHeight="1">
      <c r="A5366" s="23">
        <v>9787538389890</v>
      </c>
      <c r="B5366" s="24" t="s">
        <v>7513</v>
      </c>
      <c r="C5366" s="25" t="s">
        <v>7480</v>
      </c>
      <c r="D5366" s="25" t="s">
        <v>641</v>
      </c>
      <c r="E5366" s="25" t="s">
        <v>7514</v>
      </c>
      <c r="F5366" s="25" t="s">
        <v>72</v>
      </c>
      <c r="G5366" s="22">
        <v>10</v>
      </c>
    </row>
    <row r="5367" spans="1:7" s="8" customFormat="1" ht="18" customHeight="1">
      <c r="A5367" s="23">
        <v>9787538387964</v>
      </c>
      <c r="B5367" s="24" t="s">
        <v>7515</v>
      </c>
      <c r="C5367" s="25" t="s">
        <v>7480</v>
      </c>
      <c r="D5367" s="25" t="s">
        <v>641</v>
      </c>
      <c r="E5367" s="25" t="s">
        <v>7516</v>
      </c>
      <c r="F5367" s="25" t="s">
        <v>135</v>
      </c>
      <c r="G5367" s="22">
        <v>10</v>
      </c>
    </row>
    <row r="5368" spans="1:7" s="8" customFormat="1" ht="18" customHeight="1">
      <c r="A5368" s="23">
        <v>9787538388152</v>
      </c>
      <c r="B5368" s="24" t="s">
        <v>7517</v>
      </c>
      <c r="C5368" s="25" t="s">
        <v>7480</v>
      </c>
      <c r="D5368" s="25" t="s">
        <v>641</v>
      </c>
      <c r="E5368" s="25" t="s">
        <v>7518</v>
      </c>
      <c r="F5368" s="25" t="s">
        <v>72</v>
      </c>
      <c r="G5368" s="22">
        <v>10</v>
      </c>
    </row>
    <row r="5369" spans="1:7" s="8" customFormat="1" ht="18" customHeight="1">
      <c r="A5369" s="23">
        <v>9787538388183</v>
      </c>
      <c r="B5369" s="24" t="s">
        <v>7519</v>
      </c>
      <c r="C5369" s="25" t="s">
        <v>7480</v>
      </c>
      <c r="D5369" s="25" t="s">
        <v>641</v>
      </c>
      <c r="E5369" s="25" t="s">
        <v>7520</v>
      </c>
      <c r="F5369" s="25" t="s">
        <v>72</v>
      </c>
      <c r="G5369" s="22">
        <v>10</v>
      </c>
    </row>
    <row r="5370" spans="1:7" s="8" customFormat="1" ht="18" customHeight="1">
      <c r="A5370" s="23">
        <v>9787538387513</v>
      </c>
      <c r="B5370" s="24" t="s">
        <v>7521</v>
      </c>
      <c r="C5370" s="25" t="s">
        <v>7480</v>
      </c>
      <c r="D5370" s="25" t="s">
        <v>641</v>
      </c>
      <c r="E5370" s="25" t="s">
        <v>4758</v>
      </c>
      <c r="F5370" s="25" t="s">
        <v>72</v>
      </c>
      <c r="G5370" s="22">
        <v>10</v>
      </c>
    </row>
    <row r="5371" spans="1:7" s="8" customFormat="1" ht="18" customHeight="1">
      <c r="A5371" s="23">
        <v>9787538389975</v>
      </c>
      <c r="B5371" s="24" t="s">
        <v>7522</v>
      </c>
      <c r="C5371" s="25" t="s">
        <v>7480</v>
      </c>
      <c r="D5371" s="25" t="s">
        <v>641</v>
      </c>
      <c r="E5371" s="25" t="s">
        <v>7507</v>
      </c>
      <c r="F5371" s="25" t="s">
        <v>72</v>
      </c>
      <c r="G5371" s="22">
        <v>10</v>
      </c>
    </row>
    <row r="5372" spans="1:7" s="8" customFormat="1" ht="18" customHeight="1">
      <c r="A5372" s="23">
        <v>9787538389500</v>
      </c>
      <c r="B5372" s="24" t="s">
        <v>7523</v>
      </c>
      <c r="C5372" s="25" t="s">
        <v>7480</v>
      </c>
      <c r="D5372" s="25" t="s">
        <v>162</v>
      </c>
      <c r="E5372" s="25" t="s">
        <v>7524</v>
      </c>
      <c r="F5372" s="25" t="s">
        <v>25</v>
      </c>
      <c r="G5372" s="22">
        <v>10</v>
      </c>
    </row>
    <row r="5373" spans="1:7" s="8" customFormat="1" ht="18" customHeight="1">
      <c r="A5373" s="23">
        <v>9787538387506</v>
      </c>
      <c r="B5373" s="24" t="s">
        <v>7525</v>
      </c>
      <c r="C5373" s="25" t="s">
        <v>7480</v>
      </c>
      <c r="D5373" s="25" t="s">
        <v>641</v>
      </c>
      <c r="E5373" s="25" t="s">
        <v>7526</v>
      </c>
      <c r="F5373" s="25" t="s">
        <v>72</v>
      </c>
      <c r="G5373" s="22">
        <v>10</v>
      </c>
    </row>
    <row r="5374" spans="1:7" s="8" customFormat="1" ht="18" customHeight="1">
      <c r="A5374" s="23">
        <v>9787538389654</v>
      </c>
      <c r="B5374" s="24" t="s">
        <v>7527</v>
      </c>
      <c r="C5374" s="25" t="s">
        <v>7480</v>
      </c>
      <c r="D5374" s="25" t="s">
        <v>641</v>
      </c>
      <c r="E5374" s="25" t="s">
        <v>7528</v>
      </c>
      <c r="F5374" s="25" t="s">
        <v>25</v>
      </c>
      <c r="G5374" s="22">
        <v>10</v>
      </c>
    </row>
    <row r="5375" spans="1:7" s="8" customFormat="1" ht="18" customHeight="1">
      <c r="A5375" s="23">
        <v>9787538387773</v>
      </c>
      <c r="B5375" s="24" t="s">
        <v>7529</v>
      </c>
      <c r="C5375" s="25" t="s">
        <v>7480</v>
      </c>
      <c r="D5375" s="25" t="s">
        <v>641</v>
      </c>
      <c r="E5375" s="25" t="s">
        <v>7530</v>
      </c>
      <c r="F5375" s="25" t="s">
        <v>21</v>
      </c>
      <c r="G5375" s="22">
        <v>10</v>
      </c>
    </row>
    <row r="5376" spans="1:7" s="8" customFormat="1" ht="18" customHeight="1">
      <c r="A5376" s="23">
        <v>9787538387742</v>
      </c>
      <c r="B5376" s="24" t="s">
        <v>7531</v>
      </c>
      <c r="C5376" s="25" t="s">
        <v>7480</v>
      </c>
      <c r="D5376" s="25" t="s">
        <v>641</v>
      </c>
      <c r="E5376" s="25" t="s">
        <v>7532</v>
      </c>
      <c r="F5376" s="25" t="s">
        <v>16</v>
      </c>
      <c r="G5376" s="22">
        <v>10</v>
      </c>
    </row>
    <row r="5377" spans="1:7" s="8" customFormat="1" ht="18" customHeight="1">
      <c r="A5377" s="23">
        <v>9787538387933</v>
      </c>
      <c r="B5377" s="24" t="s">
        <v>7533</v>
      </c>
      <c r="C5377" s="25" t="s">
        <v>7480</v>
      </c>
      <c r="D5377" s="25" t="s">
        <v>641</v>
      </c>
      <c r="E5377" s="25" t="s">
        <v>7534</v>
      </c>
      <c r="F5377" s="25" t="s">
        <v>135</v>
      </c>
      <c r="G5377" s="22">
        <v>10</v>
      </c>
    </row>
    <row r="5378" spans="1:7" s="8" customFormat="1" ht="18" customHeight="1">
      <c r="A5378" s="23">
        <v>9787538388060</v>
      </c>
      <c r="B5378" s="24" t="s">
        <v>7535</v>
      </c>
      <c r="C5378" s="25" t="s">
        <v>7480</v>
      </c>
      <c r="D5378" s="25" t="s">
        <v>641</v>
      </c>
      <c r="E5378" s="25" t="s">
        <v>7536</v>
      </c>
      <c r="F5378" s="25" t="s">
        <v>53</v>
      </c>
      <c r="G5378" s="22">
        <v>10</v>
      </c>
    </row>
    <row r="5379" spans="1:7" s="8" customFormat="1" ht="18" customHeight="1">
      <c r="A5379" s="23">
        <v>9787538389425</v>
      </c>
      <c r="B5379" s="24" t="s">
        <v>7537</v>
      </c>
      <c r="C5379" s="25" t="s">
        <v>7480</v>
      </c>
      <c r="D5379" s="25" t="s">
        <v>641</v>
      </c>
      <c r="E5379" s="25" t="s">
        <v>7538</v>
      </c>
      <c r="F5379" s="25" t="s">
        <v>25</v>
      </c>
      <c r="G5379" s="22">
        <v>10</v>
      </c>
    </row>
    <row r="5380" spans="1:7" s="8" customFormat="1" ht="18" customHeight="1">
      <c r="A5380" s="23">
        <v>9787538389487</v>
      </c>
      <c r="B5380" s="24" t="s">
        <v>7539</v>
      </c>
      <c r="C5380" s="25" t="s">
        <v>7480</v>
      </c>
      <c r="D5380" s="25" t="s">
        <v>641</v>
      </c>
      <c r="E5380" s="25" t="s">
        <v>7540</v>
      </c>
      <c r="F5380" s="25" t="s">
        <v>135</v>
      </c>
      <c r="G5380" s="22">
        <v>10</v>
      </c>
    </row>
    <row r="5381" spans="1:7" s="8" customFormat="1" ht="18" customHeight="1">
      <c r="A5381" s="23">
        <v>9787538390124</v>
      </c>
      <c r="B5381" s="24" t="s">
        <v>7541</v>
      </c>
      <c r="C5381" s="25" t="s">
        <v>7480</v>
      </c>
      <c r="D5381" s="25" t="s">
        <v>641</v>
      </c>
      <c r="E5381" s="25" t="s">
        <v>7542</v>
      </c>
      <c r="F5381" s="25" t="s">
        <v>72</v>
      </c>
      <c r="G5381" s="22">
        <v>10</v>
      </c>
    </row>
    <row r="5382" spans="1:7" s="8" customFormat="1" ht="18" customHeight="1">
      <c r="A5382" s="23">
        <v>9787538387667</v>
      </c>
      <c r="B5382" s="24" t="s">
        <v>7543</v>
      </c>
      <c r="C5382" s="25" t="s">
        <v>7480</v>
      </c>
      <c r="D5382" s="25" t="s">
        <v>641</v>
      </c>
      <c r="E5382" s="25" t="s">
        <v>7544</v>
      </c>
      <c r="F5382" s="25" t="s">
        <v>21</v>
      </c>
      <c r="G5382" s="22">
        <v>10</v>
      </c>
    </row>
    <row r="5383" spans="1:7" s="8" customFormat="1" ht="18" customHeight="1">
      <c r="A5383" s="23">
        <v>9787538389517</v>
      </c>
      <c r="B5383" s="24" t="s">
        <v>7545</v>
      </c>
      <c r="C5383" s="25" t="s">
        <v>7480</v>
      </c>
      <c r="D5383" s="25" t="s">
        <v>641</v>
      </c>
      <c r="E5383" s="25" t="s">
        <v>7546</v>
      </c>
      <c r="F5383" s="25" t="s">
        <v>25</v>
      </c>
      <c r="G5383" s="22">
        <v>10</v>
      </c>
    </row>
    <row r="5384" spans="1:7" s="8" customFormat="1" ht="18" customHeight="1">
      <c r="A5384" s="23">
        <v>9787538387995</v>
      </c>
      <c r="B5384" s="24" t="s">
        <v>7547</v>
      </c>
      <c r="C5384" s="25" t="s">
        <v>7480</v>
      </c>
      <c r="D5384" s="25" t="s">
        <v>641</v>
      </c>
      <c r="E5384" s="25" t="s">
        <v>7505</v>
      </c>
      <c r="F5384" s="25" t="s">
        <v>25</v>
      </c>
      <c r="G5384" s="22">
        <v>10</v>
      </c>
    </row>
    <row r="5385" spans="1:7" s="8" customFormat="1" ht="18" customHeight="1">
      <c r="A5385" s="23">
        <v>9787538387681</v>
      </c>
      <c r="B5385" s="24" t="s">
        <v>7548</v>
      </c>
      <c r="C5385" s="25" t="s">
        <v>7480</v>
      </c>
      <c r="D5385" s="25" t="s">
        <v>641</v>
      </c>
      <c r="E5385" s="25" t="s">
        <v>7549</v>
      </c>
      <c r="F5385" s="25" t="s">
        <v>135</v>
      </c>
      <c r="G5385" s="22">
        <v>10</v>
      </c>
    </row>
    <row r="5386" spans="1:7" s="8" customFormat="1" ht="18" customHeight="1">
      <c r="A5386" s="23">
        <v>9787538389821</v>
      </c>
      <c r="B5386" s="24" t="s">
        <v>7550</v>
      </c>
      <c r="C5386" s="25" t="s">
        <v>7480</v>
      </c>
      <c r="D5386" s="25" t="s">
        <v>641</v>
      </c>
      <c r="E5386" s="25" t="s">
        <v>7551</v>
      </c>
      <c r="F5386" s="25" t="s">
        <v>72</v>
      </c>
      <c r="G5386" s="22">
        <v>10</v>
      </c>
    </row>
    <row r="5387" spans="1:7" s="8" customFormat="1" ht="18" customHeight="1">
      <c r="A5387" s="23">
        <v>9787538389661</v>
      </c>
      <c r="B5387" s="24" t="s">
        <v>7552</v>
      </c>
      <c r="C5387" s="25" t="s">
        <v>7480</v>
      </c>
      <c r="D5387" s="25" t="s">
        <v>641</v>
      </c>
      <c r="E5387" s="25" t="s">
        <v>7553</v>
      </c>
      <c r="F5387" s="25" t="s">
        <v>72</v>
      </c>
      <c r="G5387" s="22">
        <v>10</v>
      </c>
    </row>
    <row r="5388" spans="1:7" s="8" customFormat="1" ht="18" customHeight="1">
      <c r="A5388" s="23">
        <v>9787538389692</v>
      </c>
      <c r="B5388" s="24" t="s">
        <v>7554</v>
      </c>
      <c r="C5388" s="25" t="s">
        <v>7480</v>
      </c>
      <c r="D5388" s="25" t="s">
        <v>641</v>
      </c>
      <c r="E5388" s="25" t="s">
        <v>7555</v>
      </c>
      <c r="F5388" s="25" t="s">
        <v>72</v>
      </c>
      <c r="G5388" s="22">
        <v>10</v>
      </c>
    </row>
    <row r="5389" spans="1:7" s="8" customFormat="1" ht="18" customHeight="1">
      <c r="A5389" s="23">
        <v>9787538389838</v>
      </c>
      <c r="B5389" s="24" t="s">
        <v>7556</v>
      </c>
      <c r="C5389" s="25" t="s">
        <v>7480</v>
      </c>
      <c r="D5389" s="25" t="s">
        <v>641</v>
      </c>
      <c r="E5389" s="25" t="s">
        <v>7557</v>
      </c>
      <c r="F5389" s="25" t="s">
        <v>72</v>
      </c>
      <c r="G5389" s="22">
        <v>10</v>
      </c>
    </row>
    <row r="5390" spans="1:7" s="8" customFormat="1" ht="18" customHeight="1">
      <c r="A5390" s="23">
        <v>9787538389708</v>
      </c>
      <c r="B5390" s="24" t="s">
        <v>7558</v>
      </c>
      <c r="C5390" s="25" t="s">
        <v>7480</v>
      </c>
      <c r="D5390" s="25" t="s">
        <v>641</v>
      </c>
      <c r="E5390" s="25" t="s">
        <v>7559</v>
      </c>
      <c r="F5390" s="25" t="s">
        <v>72</v>
      </c>
      <c r="G5390" s="22">
        <v>10</v>
      </c>
    </row>
    <row r="5391" spans="1:7" s="8" customFormat="1" ht="18" customHeight="1">
      <c r="A5391" s="23">
        <v>9787538389715</v>
      </c>
      <c r="B5391" s="24" t="s">
        <v>7560</v>
      </c>
      <c r="C5391" s="25" t="s">
        <v>7480</v>
      </c>
      <c r="D5391" s="25" t="s">
        <v>641</v>
      </c>
      <c r="E5391" s="25" t="s">
        <v>7561</v>
      </c>
      <c r="F5391" s="25" t="s">
        <v>72</v>
      </c>
      <c r="G5391" s="22">
        <v>10</v>
      </c>
    </row>
    <row r="5392" spans="1:7" s="8" customFormat="1" ht="18" customHeight="1">
      <c r="A5392" s="23">
        <v>9787538389784</v>
      </c>
      <c r="B5392" s="24" t="s">
        <v>7562</v>
      </c>
      <c r="C5392" s="25" t="s">
        <v>7480</v>
      </c>
      <c r="D5392" s="25" t="s">
        <v>641</v>
      </c>
      <c r="E5392" s="25" t="s">
        <v>7520</v>
      </c>
      <c r="F5392" s="25" t="s">
        <v>72</v>
      </c>
      <c r="G5392" s="22">
        <v>10</v>
      </c>
    </row>
    <row r="5393" spans="1:7" s="8" customFormat="1" ht="18" customHeight="1">
      <c r="A5393" s="23">
        <v>9787538389814</v>
      </c>
      <c r="B5393" s="24" t="s">
        <v>7563</v>
      </c>
      <c r="C5393" s="25" t="s">
        <v>7480</v>
      </c>
      <c r="D5393" s="25" t="s">
        <v>641</v>
      </c>
      <c r="E5393" s="25" t="s">
        <v>7564</v>
      </c>
      <c r="F5393" s="25" t="s">
        <v>72</v>
      </c>
      <c r="G5393" s="22">
        <v>10</v>
      </c>
    </row>
    <row r="5394" spans="1:7" s="8" customFormat="1" ht="18" customHeight="1">
      <c r="A5394" s="23">
        <v>9787538387674</v>
      </c>
      <c r="B5394" s="24" t="s">
        <v>7565</v>
      </c>
      <c r="C5394" s="25" t="s">
        <v>7480</v>
      </c>
      <c r="D5394" s="25" t="s">
        <v>641</v>
      </c>
      <c r="E5394" s="25" t="s">
        <v>7566</v>
      </c>
      <c r="F5394" s="25" t="s">
        <v>25</v>
      </c>
      <c r="G5394" s="22">
        <v>10</v>
      </c>
    </row>
    <row r="5395" spans="1:7" s="8" customFormat="1" ht="18" customHeight="1">
      <c r="A5395" s="23">
        <v>9787538387643</v>
      </c>
      <c r="B5395" s="24" t="s">
        <v>7567</v>
      </c>
      <c r="C5395" s="25" t="s">
        <v>7480</v>
      </c>
      <c r="D5395" s="25" t="s">
        <v>641</v>
      </c>
      <c r="E5395" s="25" t="s">
        <v>7568</v>
      </c>
      <c r="F5395" s="25" t="s">
        <v>21</v>
      </c>
      <c r="G5395" s="22">
        <v>10</v>
      </c>
    </row>
    <row r="5396" spans="1:7" s="8" customFormat="1" ht="18" customHeight="1">
      <c r="A5396" s="23">
        <v>9787538390087</v>
      </c>
      <c r="B5396" s="24" t="s">
        <v>7569</v>
      </c>
      <c r="C5396" s="25" t="s">
        <v>7480</v>
      </c>
      <c r="D5396" s="25" t="s">
        <v>641</v>
      </c>
      <c r="E5396" s="25" t="s">
        <v>7570</v>
      </c>
      <c r="F5396" s="25" t="s">
        <v>72</v>
      </c>
      <c r="G5396" s="22">
        <v>10</v>
      </c>
    </row>
    <row r="5397" spans="1:7" s="8" customFormat="1" ht="18" customHeight="1">
      <c r="A5397" s="23">
        <v>9787538387551</v>
      </c>
      <c r="B5397" s="24" t="s">
        <v>7571</v>
      </c>
      <c r="C5397" s="25" t="s">
        <v>7480</v>
      </c>
      <c r="D5397" s="25" t="s">
        <v>641</v>
      </c>
      <c r="E5397" s="25" t="s">
        <v>7572</v>
      </c>
      <c r="F5397" s="25" t="s">
        <v>21</v>
      </c>
      <c r="G5397" s="22">
        <v>10</v>
      </c>
    </row>
    <row r="5398" spans="1:7" s="8" customFormat="1" ht="18" customHeight="1">
      <c r="A5398" s="23">
        <v>9787538390063</v>
      </c>
      <c r="B5398" s="24" t="s">
        <v>7573</v>
      </c>
      <c r="C5398" s="25" t="s">
        <v>7480</v>
      </c>
      <c r="D5398" s="25" t="s">
        <v>162</v>
      </c>
      <c r="E5398" s="25" t="s">
        <v>7574</v>
      </c>
      <c r="F5398" s="25" t="s">
        <v>72</v>
      </c>
      <c r="G5398" s="22">
        <v>10</v>
      </c>
    </row>
    <row r="5399" spans="1:7" s="8" customFormat="1" ht="18" customHeight="1">
      <c r="A5399" s="23">
        <v>9787538387872</v>
      </c>
      <c r="B5399" s="24" t="s">
        <v>7575</v>
      </c>
      <c r="C5399" s="25" t="s">
        <v>7480</v>
      </c>
      <c r="D5399" s="25" t="s">
        <v>641</v>
      </c>
      <c r="E5399" s="25" t="s">
        <v>7576</v>
      </c>
      <c r="F5399" s="25" t="s">
        <v>2747</v>
      </c>
      <c r="G5399" s="22">
        <v>10</v>
      </c>
    </row>
    <row r="5400" spans="1:7" s="8" customFormat="1" ht="18" customHeight="1">
      <c r="A5400" s="23">
        <v>9787538388138</v>
      </c>
      <c r="B5400" s="24" t="s">
        <v>7577</v>
      </c>
      <c r="C5400" s="25" t="s">
        <v>7480</v>
      </c>
      <c r="D5400" s="25" t="s">
        <v>641</v>
      </c>
      <c r="E5400" s="25" t="s">
        <v>7578</v>
      </c>
      <c r="F5400" s="25" t="s">
        <v>135</v>
      </c>
      <c r="G5400" s="22">
        <v>10</v>
      </c>
    </row>
    <row r="5401" spans="1:7" s="8" customFormat="1" ht="18" customHeight="1">
      <c r="A5401" s="23">
        <v>9787538389845</v>
      </c>
      <c r="B5401" s="24" t="s">
        <v>7579</v>
      </c>
      <c r="C5401" s="25" t="s">
        <v>7480</v>
      </c>
      <c r="D5401" s="25" t="s">
        <v>641</v>
      </c>
      <c r="E5401" s="25" t="s">
        <v>7580</v>
      </c>
      <c r="F5401" s="25" t="s">
        <v>72</v>
      </c>
      <c r="G5401" s="22">
        <v>10</v>
      </c>
    </row>
    <row r="5402" spans="1:7" s="8" customFormat="1" ht="18" customHeight="1">
      <c r="A5402" s="23">
        <v>9787538387599</v>
      </c>
      <c r="B5402" s="24" t="s">
        <v>7581</v>
      </c>
      <c r="C5402" s="25" t="s">
        <v>7480</v>
      </c>
      <c r="D5402" s="25" t="s">
        <v>641</v>
      </c>
      <c r="E5402" s="25" t="s">
        <v>7582</v>
      </c>
      <c r="F5402" s="25" t="s">
        <v>135</v>
      </c>
      <c r="G5402" s="22">
        <v>10</v>
      </c>
    </row>
    <row r="5403" spans="1:7" s="8" customFormat="1" ht="18" customHeight="1">
      <c r="A5403" s="23">
        <v>9787538388008</v>
      </c>
      <c r="B5403" s="24" t="s">
        <v>7583</v>
      </c>
      <c r="C5403" s="25" t="s">
        <v>7480</v>
      </c>
      <c r="D5403" s="25" t="s">
        <v>641</v>
      </c>
      <c r="E5403" s="25" t="s">
        <v>7584</v>
      </c>
      <c r="F5403" s="25" t="s">
        <v>135</v>
      </c>
      <c r="G5403" s="22">
        <v>10</v>
      </c>
    </row>
    <row r="5404" spans="1:7" s="8" customFormat="1" ht="18" customHeight="1">
      <c r="A5404" s="23">
        <v>9787549307821</v>
      </c>
      <c r="B5404" s="24" t="s">
        <v>7585</v>
      </c>
      <c r="C5404" s="25" t="s">
        <v>1558</v>
      </c>
      <c r="D5404" s="25" t="s">
        <v>151</v>
      </c>
      <c r="E5404" s="25" t="s">
        <v>7586</v>
      </c>
      <c r="F5404" s="25" t="s">
        <v>25</v>
      </c>
      <c r="G5404" s="22">
        <v>5</v>
      </c>
    </row>
    <row r="5405" spans="1:7" s="8" customFormat="1" ht="18" customHeight="1">
      <c r="A5405" s="31">
        <v>9787561451373</v>
      </c>
      <c r="B5405" s="27" t="s">
        <v>7587</v>
      </c>
      <c r="C5405" s="28" t="s">
        <v>270</v>
      </c>
      <c r="D5405" s="29">
        <v>43405</v>
      </c>
      <c r="E5405" s="28" t="s">
        <v>271</v>
      </c>
      <c r="F5405" s="28" t="s">
        <v>34</v>
      </c>
      <c r="G5405" s="30">
        <v>5</v>
      </c>
    </row>
    <row r="5406" spans="1:7" s="8" customFormat="1" ht="18" customHeight="1">
      <c r="A5406" s="18">
        <v>9787544762793</v>
      </c>
      <c r="B5406" s="19" t="s">
        <v>7588</v>
      </c>
      <c r="C5406" s="20" t="s">
        <v>1356</v>
      </c>
      <c r="D5406" s="21">
        <v>42552</v>
      </c>
      <c r="E5406" s="20" t="s">
        <v>7589</v>
      </c>
      <c r="F5406" s="20" t="s">
        <v>25</v>
      </c>
      <c r="G5406" s="22">
        <v>5</v>
      </c>
    </row>
    <row r="5407" spans="1:7" s="8" customFormat="1" ht="18" customHeight="1">
      <c r="A5407" s="23">
        <v>9787511214584</v>
      </c>
      <c r="B5407" s="24" t="s">
        <v>7590</v>
      </c>
      <c r="C5407" s="25" t="s">
        <v>32</v>
      </c>
      <c r="D5407" s="25" t="s">
        <v>94</v>
      </c>
      <c r="E5407" s="25" t="s">
        <v>1229</v>
      </c>
      <c r="F5407" s="25" t="s">
        <v>72</v>
      </c>
      <c r="G5407" s="22">
        <v>5</v>
      </c>
    </row>
    <row r="5408" spans="1:7" s="8" customFormat="1" ht="18" customHeight="1">
      <c r="A5408" s="18">
        <v>9787544766463</v>
      </c>
      <c r="B5408" s="19" t="s">
        <v>7591</v>
      </c>
      <c r="C5408" s="20" t="s">
        <v>1356</v>
      </c>
      <c r="D5408" s="21">
        <v>42675</v>
      </c>
      <c r="E5408" s="20" t="s">
        <v>6424</v>
      </c>
      <c r="F5408" s="20" t="s">
        <v>78</v>
      </c>
      <c r="G5408" s="22">
        <v>5</v>
      </c>
    </row>
    <row r="5409" spans="1:7" s="8" customFormat="1" ht="18" customHeight="1">
      <c r="A5409" s="23">
        <v>9787307184527</v>
      </c>
      <c r="B5409" s="24" t="s">
        <v>7592</v>
      </c>
      <c r="C5409" s="25" t="s">
        <v>165</v>
      </c>
      <c r="D5409" s="25" t="s">
        <v>70</v>
      </c>
      <c r="E5409" s="25" t="s">
        <v>1314</v>
      </c>
      <c r="F5409" s="25" t="s">
        <v>72</v>
      </c>
      <c r="G5409" s="22">
        <v>5</v>
      </c>
    </row>
    <row r="5410" spans="1:7" s="8" customFormat="1" ht="18" customHeight="1">
      <c r="A5410" s="18">
        <v>9787551304085</v>
      </c>
      <c r="B5410" s="19" t="s">
        <v>7593</v>
      </c>
      <c r="C5410" s="20" t="s">
        <v>185</v>
      </c>
      <c r="D5410" s="21">
        <v>42767</v>
      </c>
      <c r="E5410" s="20" t="s">
        <v>5848</v>
      </c>
      <c r="F5410" s="20" t="s">
        <v>21</v>
      </c>
      <c r="G5410" s="22">
        <v>5</v>
      </c>
    </row>
    <row r="5411" spans="1:7" s="8" customFormat="1" ht="18" customHeight="1">
      <c r="A5411" s="18">
        <v>9787565831829</v>
      </c>
      <c r="B5411" s="19" t="s">
        <v>7594</v>
      </c>
      <c r="C5411" s="20" t="s">
        <v>43</v>
      </c>
      <c r="D5411" s="21">
        <v>43070</v>
      </c>
      <c r="E5411" s="20" t="s">
        <v>2066</v>
      </c>
      <c r="F5411" s="20" t="s">
        <v>1227</v>
      </c>
      <c r="G5411" s="22">
        <v>5</v>
      </c>
    </row>
    <row r="5412" spans="1:7" s="8" customFormat="1" ht="18" customHeight="1">
      <c r="A5412" s="18">
        <v>9787565837104</v>
      </c>
      <c r="B5412" s="19" t="s">
        <v>7595</v>
      </c>
      <c r="C5412" s="20" t="s">
        <v>43</v>
      </c>
      <c r="D5412" s="21">
        <v>43405</v>
      </c>
      <c r="E5412" s="20" t="s">
        <v>44</v>
      </c>
      <c r="F5412" s="20" t="s">
        <v>168</v>
      </c>
      <c r="G5412" s="22">
        <v>5</v>
      </c>
    </row>
    <row r="5413" spans="1:7" s="8" customFormat="1" ht="18" customHeight="1">
      <c r="A5413" s="18">
        <v>9787519400323</v>
      </c>
      <c r="B5413" s="19" t="s">
        <v>7596</v>
      </c>
      <c r="C5413" s="20" t="s">
        <v>32</v>
      </c>
      <c r="D5413" s="21">
        <v>43252</v>
      </c>
      <c r="E5413" s="20" t="s">
        <v>7597</v>
      </c>
      <c r="F5413" s="20" t="s">
        <v>34</v>
      </c>
      <c r="G5413" s="22">
        <v>5</v>
      </c>
    </row>
    <row r="5414" spans="1:7" s="8" customFormat="1" ht="18" customHeight="1">
      <c r="A5414" s="23">
        <v>9787806536476</v>
      </c>
      <c r="B5414" s="24" t="s">
        <v>7598</v>
      </c>
      <c r="C5414" s="25" t="s">
        <v>784</v>
      </c>
      <c r="D5414" s="25" t="s">
        <v>70</v>
      </c>
      <c r="E5414" s="25" t="s">
        <v>7599</v>
      </c>
      <c r="F5414" s="25" t="s">
        <v>135</v>
      </c>
      <c r="G5414" s="22">
        <v>5</v>
      </c>
    </row>
    <row r="5415" spans="1:7" s="8" customFormat="1" ht="18" customHeight="1">
      <c r="A5415" s="23">
        <v>9787807662648</v>
      </c>
      <c r="B5415" s="24" t="s">
        <v>7600</v>
      </c>
      <c r="C5415" s="25" t="s">
        <v>784</v>
      </c>
      <c r="D5415" s="25" t="s">
        <v>70</v>
      </c>
      <c r="E5415" s="25" t="s">
        <v>7601</v>
      </c>
      <c r="F5415" s="25" t="s">
        <v>25</v>
      </c>
      <c r="G5415" s="22">
        <v>5</v>
      </c>
    </row>
    <row r="5416" spans="1:7" s="8" customFormat="1" ht="18" customHeight="1">
      <c r="A5416" s="23">
        <v>9787807662976</v>
      </c>
      <c r="B5416" s="24" t="s">
        <v>7602</v>
      </c>
      <c r="C5416" s="25" t="s">
        <v>784</v>
      </c>
      <c r="D5416" s="25" t="s">
        <v>70</v>
      </c>
      <c r="E5416" s="25" t="s">
        <v>7603</v>
      </c>
      <c r="F5416" s="25" t="s">
        <v>135</v>
      </c>
      <c r="G5416" s="22">
        <v>5</v>
      </c>
    </row>
    <row r="5417" spans="1:7" s="8" customFormat="1" ht="18" customHeight="1">
      <c r="A5417" s="23">
        <v>9787807662723</v>
      </c>
      <c r="B5417" s="24" t="s">
        <v>7604</v>
      </c>
      <c r="C5417" s="25" t="s">
        <v>784</v>
      </c>
      <c r="D5417" s="25" t="s">
        <v>70</v>
      </c>
      <c r="E5417" s="25" t="s">
        <v>7605</v>
      </c>
      <c r="F5417" s="25" t="s">
        <v>135</v>
      </c>
      <c r="G5417" s="22">
        <v>5</v>
      </c>
    </row>
    <row r="5418" spans="1:7" s="8" customFormat="1" ht="18" customHeight="1">
      <c r="A5418" s="23">
        <v>9787807662884</v>
      </c>
      <c r="B5418" s="24" t="s">
        <v>7606</v>
      </c>
      <c r="C5418" s="25" t="s">
        <v>784</v>
      </c>
      <c r="D5418" s="25" t="s">
        <v>70</v>
      </c>
      <c r="E5418" s="25" t="s">
        <v>7607</v>
      </c>
      <c r="F5418" s="25" t="s">
        <v>135</v>
      </c>
      <c r="G5418" s="22">
        <v>5</v>
      </c>
    </row>
    <row r="5419" spans="1:7" s="8" customFormat="1" ht="18" customHeight="1">
      <c r="A5419" s="23">
        <v>9787807662792</v>
      </c>
      <c r="B5419" s="24" t="s">
        <v>7608</v>
      </c>
      <c r="C5419" s="25" t="s">
        <v>784</v>
      </c>
      <c r="D5419" s="25" t="s">
        <v>70</v>
      </c>
      <c r="E5419" s="25" t="s">
        <v>3371</v>
      </c>
      <c r="F5419" s="25" t="s">
        <v>135</v>
      </c>
      <c r="G5419" s="22">
        <v>5</v>
      </c>
    </row>
    <row r="5420" spans="1:7" s="8" customFormat="1" ht="18" customHeight="1">
      <c r="A5420" s="18">
        <v>9787519020286</v>
      </c>
      <c r="B5420" s="19" t="s">
        <v>7609</v>
      </c>
      <c r="C5420" s="20" t="s">
        <v>1305</v>
      </c>
      <c r="D5420" s="21">
        <v>42614</v>
      </c>
      <c r="E5420" s="20" t="s">
        <v>7610</v>
      </c>
      <c r="F5420" s="20" t="s">
        <v>443</v>
      </c>
      <c r="G5420" s="22">
        <v>5</v>
      </c>
    </row>
    <row r="5421" spans="1:7" s="8" customFormat="1" ht="18" customHeight="1">
      <c r="A5421" s="18">
        <v>9787550224308</v>
      </c>
      <c r="B5421" s="19" t="s">
        <v>7611</v>
      </c>
      <c r="C5421" s="20" t="s">
        <v>86</v>
      </c>
      <c r="D5421" s="21">
        <v>42491</v>
      </c>
      <c r="E5421" s="20" t="s">
        <v>7612</v>
      </c>
      <c r="F5421" s="20" t="s">
        <v>25</v>
      </c>
      <c r="G5421" s="22">
        <v>5</v>
      </c>
    </row>
    <row r="5422" spans="1:7" s="8" customFormat="1" ht="18" customHeight="1">
      <c r="A5422" s="18">
        <v>9787558020377</v>
      </c>
      <c r="B5422" s="19" t="s">
        <v>7613</v>
      </c>
      <c r="C5422" s="20" t="s">
        <v>243</v>
      </c>
      <c r="D5422" s="21">
        <v>43221</v>
      </c>
      <c r="E5422" s="20" t="s">
        <v>244</v>
      </c>
      <c r="F5422" s="20" t="s">
        <v>135</v>
      </c>
      <c r="G5422" s="22">
        <v>5</v>
      </c>
    </row>
    <row r="5423" spans="1:7" s="8" customFormat="1" ht="18" customHeight="1">
      <c r="A5423" s="18">
        <v>9787547216682</v>
      </c>
      <c r="B5423" s="19" t="s">
        <v>7614</v>
      </c>
      <c r="C5423" s="20" t="s">
        <v>550</v>
      </c>
      <c r="D5423" s="21">
        <v>42491</v>
      </c>
      <c r="E5423" s="20" t="s">
        <v>1875</v>
      </c>
      <c r="F5423" s="20" t="s">
        <v>72</v>
      </c>
      <c r="G5423" s="22">
        <v>5</v>
      </c>
    </row>
    <row r="5424" spans="1:7" s="8" customFormat="1" ht="18" customHeight="1">
      <c r="A5424" s="23">
        <v>9787565024153</v>
      </c>
      <c r="B5424" s="24" t="s">
        <v>7615</v>
      </c>
      <c r="C5424" s="25" t="s">
        <v>6520</v>
      </c>
      <c r="D5424" s="25" t="s">
        <v>929</v>
      </c>
      <c r="E5424" s="25" t="s">
        <v>7616</v>
      </c>
      <c r="F5424" s="25" t="s">
        <v>47</v>
      </c>
      <c r="G5424" s="22">
        <v>5</v>
      </c>
    </row>
    <row r="5425" spans="1:7" s="8" customFormat="1" ht="18" customHeight="1">
      <c r="A5425" s="18">
        <v>9787510015854</v>
      </c>
      <c r="B5425" s="19" t="s">
        <v>7617</v>
      </c>
      <c r="C5425" s="20" t="s">
        <v>100</v>
      </c>
      <c r="D5425" s="21">
        <v>42887</v>
      </c>
      <c r="E5425" s="20" t="s">
        <v>101</v>
      </c>
      <c r="F5425" s="20" t="s">
        <v>47</v>
      </c>
      <c r="G5425" s="22">
        <v>5</v>
      </c>
    </row>
    <row r="5426" spans="1:7" s="8" customFormat="1" ht="18" customHeight="1">
      <c r="A5426" s="23">
        <v>9787565024115</v>
      </c>
      <c r="B5426" s="24" t="s">
        <v>7618</v>
      </c>
      <c r="C5426" s="25" t="s">
        <v>6520</v>
      </c>
      <c r="D5426" s="25" t="s">
        <v>929</v>
      </c>
      <c r="E5426" s="25" t="s">
        <v>7616</v>
      </c>
      <c r="F5426" s="25" t="s">
        <v>84</v>
      </c>
      <c r="G5426" s="22">
        <v>5</v>
      </c>
    </row>
    <row r="5427" spans="1:7" s="8" customFormat="1" ht="18" customHeight="1">
      <c r="A5427" s="23">
        <v>9787565024252</v>
      </c>
      <c r="B5427" s="24" t="s">
        <v>7619</v>
      </c>
      <c r="C5427" s="25" t="s">
        <v>6520</v>
      </c>
      <c r="D5427" s="25" t="s">
        <v>929</v>
      </c>
      <c r="E5427" s="25" t="s">
        <v>7616</v>
      </c>
      <c r="F5427" s="25" t="s">
        <v>554</v>
      </c>
      <c r="G5427" s="22">
        <v>5</v>
      </c>
    </row>
    <row r="5428" spans="1:7" s="8" customFormat="1" ht="18" customHeight="1">
      <c r="A5428" s="23">
        <v>9787565024122</v>
      </c>
      <c r="B5428" s="24" t="s">
        <v>7620</v>
      </c>
      <c r="C5428" s="25" t="s">
        <v>6520</v>
      </c>
      <c r="D5428" s="25" t="s">
        <v>929</v>
      </c>
      <c r="E5428" s="25" t="s">
        <v>7616</v>
      </c>
      <c r="F5428" s="25" t="s">
        <v>47</v>
      </c>
      <c r="G5428" s="22">
        <v>5</v>
      </c>
    </row>
    <row r="5429" spans="1:7" s="8" customFormat="1" ht="18" customHeight="1">
      <c r="A5429" s="23">
        <v>9787565024184</v>
      </c>
      <c r="B5429" s="24" t="s">
        <v>7621</v>
      </c>
      <c r="C5429" s="25" t="s">
        <v>6520</v>
      </c>
      <c r="D5429" s="25" t="s">
        <v>929</v>
      </c>
      <c r="E5429" s="25" t="s">
        <v>7616</v>
      </c>
      <c r="F5429" s="25" t="s">
        <v>67</v>
      </c>
      <c r="G5429" s="22">
        <v>5</v>
      </c>
    </row>
    <row r="5430" spans="1:7" s="8" customFormat="1" ht="18" customHeight="1">
      <c r="A5430" s="23">
        <v>9787565024030</v>
      </c>
      <c r="B5430" s="24" t="s">
        <v>7622</v>
      </c>
      <c r="C5430" s="25" t="s">
        <v>6520</v>
      </c>
      <c r="D5430" s="25" t="s">
        <v>929</v>
      </c>
      <c r="E5430" s="25" t="s">
        <v>7616</v>
      </c>
      <c r="F5430" s="25" t="s">
        <v>554</v>
      </c>
      <c r="G5430" s="22">
        <v>5</v>
      </c>
    </row>
    <row r="5431" spans="1:7" s="8" customFormat="1" ht="18" customHeight="1">
      <c r="A5431" s="23">
        <v>9787565024023</v>
      </c>
      <c r="B5431" s="24" t="s">
        <v>7623</v>
      </c>
      <c r="C5431" s="25" t="s">
        <v>6520</v>
      </c>
      <c r="D5431" s="25" t="s">
        <v>929</v>
      </c>
      <c r="E5431" s="25" t="s">
        <v>7616</v>
      </c>
      <c r="F5431" s="25" t="s">
        <v>554</v>
      </c>
      <c r="G5431" s="22">
        <v>5</v>
      </c>
    </row>
    <row r="5432" spans="1:7" s="8" customFormat="1" ht="18" customHeight="1">
      <c r="A5432" s="23">
        <v>9787565024160</v>
      </c>
      <c r="B5432" s="24" t="s">
        <v>7624</v>
      </c>
      <c r="C5432" s="25" t="s">
        <v>6520</v>
      </c>
      <c r="D5432" s="25" t="s">
        <v>929</v>
      </c>
      <c r="E5432" s="25" t="s">
        <v>7616</v>
      </c>
      <c r="F5432" s="25" t="s">
        <v>67</v>
      </c>
      <c r="G5432" s="22">
        <v>5</v>
      </c>
    </row>
    <row r="5433" spans="1:7" s="8" customFormat="1" ht="18" customHeight="1">
      <c r="A5433" s="23">
        <v>9787565024214</v>
      </c>
      <c r="B5433" s="24" t="s">
        <v>7625</v>
      </c>
      <c r="C5433" s="25" t="s">
        <v>6520</v>
      </c>
      <c r="D5433" s="25" t="s">
        <v>929</v>
      </c>
      <c r="E5433" s="25" t="s">
        <v>7616</v>
      </c>
      <c r="F5433" s="25" t="s">
        <v>67</v>
      </c>
      <c r="G5433" s="22">
        <v>5</v>
      </c>
    </row>
    <row r="5434" spans="1:7" s="8" customFormat="1" ht="18" customHeight="1">
      <c r="A5434" s="23">
        <v>9787565024221</v>
      </c>
      <c r="B5434" s="24" t="s">
        <v>7626</v>
      </c>
      <c r="C5434" s="25" t="s">
        <v>6436</v>
      </c>
      <c r="D5434" s="25" t="s">
        <v>929</v>
      </c>
      <c r="E5434" s="25" t="s">
        <v>7616</v>
      </c>
      <c r="F5434" s="25" t="s">
        <v>84</v>
      </c>
      <c r="G5434" s="22">
        <v>5</v>
      </c>
    </row>
    <row r="5435" spans="1:7" s="8" customFormat="1" ht="18" customHeight="1">
      <c r="A5435" s="18">
        <v>9787549321742</v>
      </c>
      <c r="B5435" s="19" t="s">
        <v>7627</v>
      </c>
      <c r="C5435" s="20" t="s">
        <v>226</v>
      </c>
      <c r="D5435" s="21">
        <v>42461</v>
      </c>
      <c r="E5435" s="20" t="s">
        <v>281</v>
      </c>
      <c r="F5435" s="20" t="s">
        <v>168</v>
      </c>
      <c r="G5435" s="22">
        <v>5</v>
      </c>
    </row>
    <row r="5436" spans="1:7" s="8" customFormat="1" ht="18" customHeight="1">
      <c r="A5436" s="18">
        <v>9787516801925</v>
      </c>
      <c r="B5436" s="19" t="s">
        <v>7628</v>
      </c>
      <c r="C5436" s="20" t="s">
        <v>90</v>
      </c>
      <c r="D5436" s="21">
        <v>43221</v>
      </c>
      <c r="E5436" s="20" t="s">
        <v>229</v>
      </c>
      <c r="F5436" s="20" t="s">
        <v>67</v>
      </c>
      <c r="G5436" s="22">
        <v>5</v>
      </c>
    </row>
    <row r="5437" spans="1:7" s="8" customFormat="1" ht="18" customHeight="1">
      <c r="A5437" s="18">
        <v>9787514367850</v>
      </c>
      <c r="B5437" s="19" t="s">
        <v>7629</v>
      </c>
      <c r="C5437" s="20" t="s">
        <v>2292</v>
      </c>
      <c r="D5437" s="21">
        <v>43374</v>
      </c>
      <c r="E5437" s="20" t="s">
        <v>7630</v>
      </c>
      <c r="F5437" s="20" t="s">
        <v>443</v>
      </c>
      <c r="G5437" s="22">
        <v>5</v>
      </c>
    </row>
    <row r="5438" spans="1:7" s="8" customFormat="1" ht="18" customHeight="1">
      <c r="A5438" s="18">
        <v>9787565837050</v>
      </c>
      <c r="B5438" s="19" t="s">
        <v>7631</v>
      </c>
      <c r="C5438" s="20" t="s">
        <v>43</v>
      </c>
      <c r="D5438" s="21">
        <v>43405</v>
      </c>
      <c r="E5438" s="20" t="s">
        <v>44</v>
      </c>
      <c r="F5438" s="20" t="s">
        <v>168</v>
      </c>
      <c r="G5438" s="22">
        <v>5</v>
      </c>
    </row>
    <row r="5439" spans="1:7" s="8" customFormat="1" ht="18" customHeight="1">
      <c r="A5439" s="31">
        <v>9787551100205</v>
      </c>
      <c r="B5439" s="27" t="s">
        <v>7632</v>
      </c>
      <c r="C5439" s="28" t="s">
        <v>1783</v>
      </c>
      <c r="D5439" s="29">
        <v>42552</v>
      </c>
      <c r="E5439" s="28" t="s">
        <v>2652</v>
      </c>
      <c r="F5439" s="28" t="s">
        <v>25</v>
      </c>
      <c r="G5439" s="30">
        <v>5</v>
      </c>
    </row>
    <row r="5440" spans="1:7" s="8" customFormat="1" ht="18" customHeight="1">
      <c r="A5440" s="18">
        <v>9787544757874</v>
      </c>
      <c r="B5440" s="19" t="s">
        <v>7633</v>
      </c>
      <c r="C5440" s="20" t="s">
        <v>1356</v>
      </c>
      <c r="D5440" s="21">
        <v>42491</v>
      </c>
      <c r="E5440" s="20" t="s">
        <v>7634</v>
      </c>
      <c r="F5440" s="20" t="s">
        <v>25</v>
      </c>
      <c r="G5440" s="22">
        <v>5</v>
      </c>
    </row>
    <row r="5441" spans="1:7" s="8" customFormat="1" ht="18" customHeight="1">
      <c r="A5441" s="18">
        <v>9787551300285</v>
      </c>
      <c r="B5441" s="19" t="s">
        <v>7635</v>
      </c>
      <c r="C5441" s="20" t="s">
        <v>185</v>
      </c>
      <c r="D5441" s="21">
        <v>42979</v>
      </c>
      <c r="E5441" s="20" t="s">
        <v>1553</v>
      </c>
      <c r="F5441" s="20" t="s">
        <v>25</v>
      </c>
      <c r="G5441" s="22">
        <v>5</v>
      </c>
    </row>
    <row r="5442" spans="1:7" s="8" customFormat="1" ht="18" customHeight="1">
      <c r="A5442" s="18">
        <v>9787516637937</v>
      </c>
      <c r="B5442" s="19" t="s">
        <v>7636</v>
      </c>
      <c r="C5442" s="20" t="s">
        <v>1280</v>
      </c>
      <c r="D5442" s="21">
        <v>43344</v>
      </c>
      <c r="E5442" s="20" t="s">
        <v>3903</v>
      </c>
      <c r="F5442" s="20" t="s">
        <v>443</v>
      </c>
      <c r="G5442" s="22">
        <v>5</v>
      </c>
    </row>
    <row r="5443" spans="1:7" s="8" customFormat="1" ht="18" customHeight="1">
      <c r="A5443" s="23">
        <v>9787564074340</v>
      </c>
      <c r="B5443" s="24" t="s">
        <v>7637</v>
      </c>
      <c r="C5443" s="25" t="s">
        <v>2885</v>
      </c>
      <c r="D5443" s="25" t="s">
        <v>65</v>
      </c>
      <c r="E5443" s="25" t="s">
        <v>6018</v>
      </c>
      <c r="F5443" s="25" t="s">
        <v>47</v>
      </c>
      <c r="G5443" s="22">
        <v>5</v>
      </c>
    </row>
    <row r="5444" spans="1:7" s="8" customFormat="1" ht="18" customHeight="1">
      <c r="A5444" s="23">
        <v>9787564074517</v>
      </c>
      <c r="B5444" s="24" t="s">
        <v>7638</v>
      </c>
      <c r="C5444" s="25" t="s">
        <v>2885</v>
      </c>
      <c r="D5444" s="25" t="s">
        <v>65</v>
      </c>
      <c r="E5444" s="25" t="s">
        <v>6013</v>
      </c>
      <c r="F5444" s="25" t="s">
        <v>168</v>
      </c>
      <c r="G5444" s="22">
        <v>5</v>
      </c>
    </row>
    <row r="5445" spans="1:7" s="8" customFormat="1" ht="18" customHeight="1">
      <c r="A5445" s="23">
        <v>9787564072599</v>
      </c>
      <c r="B5445" s="24" t="s">
        <v>7639</v>
      </c>
      <c r="C5445" s="25" t="s">
        <v>2885</v>
      </c>
      <c r="D5445" s="25" t="s">
        <v>65</v>
      </c>
      <c r="E5445" s="25" t="s">
        <v>6020</v>
      </c>
      <c r="F5445" s="25" t="s">
        <v>47</v>
      </c>
      <c r="G5445" s="22">
        <v>5</v>
      </c>
    </row>
    <row r="5446" spans="1:7" s="8" customFormat="1" ht="18" customHeight="1">
      <c r="A5446" s="23">
        <v>9787564074494</v>
      </c>
      <c r="B5446" s="24" t="s">
        <v>7640</v>
      </c>
      <c r="C5446" s="25" t="s">
        <v>2885</v>
      </c>
      <c r="D5446" s="25" t="s">
        <v>65</v>
      </c>
      <c r="E5446" s="25" t="s">
        <v>7641</v>
      </c>
      <c r="F5446" s="25" t="s">
        <v>554</v>
      </c>
      <c r="G5446" s="22">
        <v>5</v>
      </c>
    </row>
    <row r="5447" spans="1:7" s="8" customFormat="1" ht="18" customHeight="1">
      <c r="A5447" s="23">
        <v>9787564074487</v>
      </c>
      <c r="B5447" s="24" t="s">
        <v>7642</v>
      </c>
      <c r="C5447" s="25" t="s">
        <v>2885</v>
      </c>
      <c r="D5447" s="25" t="s">
        <v>65</v>
      </c>
      <c r="E5447" s="25" t="s">
        <v>6026</v>
      </c>
      <c r="F5447" s="25" t="s">
        <v>47</v>
      </c>
      <c r="G5447" s="22">
        <v>5</v>
      </c>
    </row>
    <row r="5448" spans="1:7" s="8" customFormat="1" ht="18" customHeight="1">
      <c r="A5448" s="23">
        <v>9787564074470</v>
      </c>
      <c r="B5448" s="24" t="s">
        <v>7643</v>
      </c>
      <c r="C5448" s="25" t="s">
        <v>2885</v>
      </c>
      <c r="D5448" s="25" t="s">
        <v>65</v>
      </c>
      <c r="E5448" s="25" t="s">
        <v>6024</v>
      </c>
      <c r="F5448" s="25" t="s">
        <v>67</v>
      </c>
      <c r="G5448" s="22">
        <v>5</v>
      </c>
    </row>
    <row r="5449" spans="1:7" s="8" customFormat="1" ht="18" customHeight="1">
      <c r="A5449" s="23">
        <v>9787806662861</v>
      </c>
      <c r="B5449" s="24" t="s">
        <v>7644</v>
      </c>
      <c r="C5449" s="25" t="s">
        <v>304</v>
      </c>
      <c r="D5449" s="25" t="s">
        <v>52</v>
      </c>
      <c r="E5449" s="25" t="s">
        <v>7645</v>
      </c>
      <c r="F5449" s="25" t="s">
        <v>72</v>
      </c>
      <c r="G5449" s="22">
        <v>5</v>
      </c>
    </row>
    <row r="5450" spans="1:7" s="8" customFormat="1" ht="18" customHeight="1">
      <c r="A5450" s="18">
        <v>9787568132831</v>
      </c>
      <c r="B5450" s="19" t="s">
        <v>7646</v>
      </c>
      <c r="C5450" s="20" t="s">
        <v>1768</v>
      </c>
      <c r="D5450" s="21">
        <v>43252</v>
      </c>
      <c r="E5450" s="20" t="s">
        <v>7647</v>
      </c>
      <c r="F5450" s="20" t="s">
        <v>34</v>
      </c>
      <c r="G5450" s="22">
        <v>5</v>
      </c>
    </row>
    <row r="5451" spans="1:7" s="8" customFormat="1" ht="18" customHeight="1">
      <c r="A5451" s="18">
        <v>9787516805381</v>
      </c>
      <c r="B5451" s="19" t="s">
        <v>7648</v>
      </c>
      <c r="C5451" s="20" t="s">
        <v>90</v>
      </c>
      <c r="D5451" s="21">
        <v>43070</v>
      </c>
      <c r="E5451" s="20" t="s">
        <v>7649</v>
      </c>
      <c r="F5451" s="20" t="s">
        <v>25</v>
      </c>
      <c r="G5451" s="22">
        <v>5</v>
      </c>
    </row>
    <row r="5452" spans="1:7" s="8" customFormat="1" ht="18" customHeight="1">
      <c r="A5452" s="18">
        <v>9787802229419</v>
      </c>
      <c r="B5452" s="19" t="s">
        <v>7650</v>
      </c>
      <c r="C5452" s="20" t="s">
        <v>18</v>
      </c>
      <c r="D5452" s="21">
        <v>43160</v>
      </c>
      <c r="E5452" s="20" t="s">
        <v>3800</v>
      </c>
      <c r="F5452" s="20" t="s">
        <v>72</v>
      </c>
      <c r="G5452" s="22">
        <v>5</v>
      </c>
    </row>
    <row r="5453" spans="1:7" s="8" customFormat="1" ht="18" customHeight="1">
      <c r="A5453" s="18">
        <v>9787805651392</v>
      </c>
      <c r="B5453" s="19" t="s">
        <v>7651</v>
      </c>
      <c r="C5453" s="20" t="s">
        <v>278</v>
      </c>
      <c r="D5453" s="21">
        <v>42979</v>
      </c>
      <c r="E5453" s="20" t="s">
        <v>7652</v>
      </c>
      <c r="F5453" s="20" t="s">
        <v>72</v>
      </c>
      <c r="G5453" s="22">
        <v>5</v>
      </c>
    </row>
    <row r="5454" spans="1:7" s="8" customFormat="1" ht="18" customHeight="1">
      <c r="A5454" s="23">
        <v>9787511331434</v>
      </c>
      <c r="B5454" s="24" t="s">
        <v>7653</v>
      </c>
      <c r="C5454" s="25" t="s">
        <v>18</v>
      </c>
      <c r="D5454" s="25" t="s">
        <v>74</v>
      </c>
      <c r="E5454" s="25" t="s">
        <v>7654</v>
      </c>
      <c r="F5454" s="25" t="s">
        <v>72</v>
      </c>
      <c r="G5454" s="22">
        <v>5</v>
      </c>
    </row>
    <row r="5455" spans="1:7" s="8" customFormat="1" ht="18" customHeight="1">
      <c r="A5455" s="18">
        <v>9787551300452</v>
      </c>
      <c r="B5455" s="19" t="s">
        <v>7655</v>
      </c>
      <c r="C5455" s="20" t="s">
        <v>185</v>
      </c>
      <c r="D5455" s="21">
        <v>42979</v>
      </c>
      <c r="E5455" s="20" t="s">
        <v>7656</v>
      </c>
      <c r="F5455" s="20" t="s">
        <v>25</v>
      </c>
      <c r="G5455" s="22">
        <v>5</v>
      </c>
    </row>
    <row r="5456" spans="1:7" s="8" customFormat="1" ht="18" customHeight="1">
      <c r="A5456" s="18">
        <v>9787565827907</v>
      </c>
      <c r="B5456" s="19" t="s">
        <v>7657</v>
      </c>
      <c r="C5456" s="20" t="s">
        <v>43</v>
      </c>
      <c r="D5456" s="21">
        <v>42675</v>
      </c>
      <c r="E5456" s="20" t="s">
        <v>2066</v>
      </c>
      <c r="F5456" s="20" t="s">
        <v>34</v>
      </c>
      <c r="G5456" s="22">
        <v>5</v>
      </c>
    </row>
    <row r="5457" spans="1:7" s="8" customFormat="1" ht="18" customHeight="1">
      <c r="A5457" s="23">
        <v>9787513907675</v>
      </c>
      <c r="B5457" s="24" t="s">
        <v>7658</v>
      </c>
      <c r="C5457" s="25" t="s">
        <v>1291</v>
      </c>
      <c r="D5457" s="25" t="s">
        <v>955</v>
      </c>
      <c r="E5457" s="25" t="s">
        <v>4122</v>
      </c>
      <c r="F5457" s="25" t="s">
        <v>21</v>
      </c>
      <c r="G5457" s="22">
        <v>10</v>
      </c>
    </row>
    <row r="5458" spans="1:7" s="8" customFormat="1" ht="18" customHeight="1">
      <c r="A5458" s="23">
        <v>9787516603253</v>
      </c>
      <c r="B5458" s="24" t="s">
        <v>7659</v>
      </c>
      <c r="C5458" s="25" t="s">
        <v>1280</v>
      </c>
      <c r="D5458" s="25" t="s">
        <v>638</v>
      </c>
      <c r="E5458" s="25" t="s">
        <v>1281</v>
      </c>
      <c r="F5458" s="25" t="s">
        <v>453</v>
      </c>
      <c r="G5458" s="22">
        <v>5</v>
      </c>
    </row>
    <row r="5459" spans="1:7" s="8" customFormat="1" ht="18" customHeight="1">
      <c r="A5459" s="23">
        <v>9787516603871</v>
      </c>
      <c r="B5459" s="24" t="s">
        <v>7660</v>
      </c>
      <c r="C5459" s="25" t="s">
        <v>1280</v>
      </c>
      <c r="D5459" s="25" t="s">
        <v>638</v>
      </c>
      <c r="E5459" s="25" t="s">
        <v>1281</v>
      </c>
      <c r="F5459" s="25" t="s">
        <v>453</v>
      </c>
      <c r="G5459" s="22">
        <v>5</v>
      </c>
    </row>
    <row r="5460" spans="1:7" s="8" customFormat="1" ht="18" customHeight="1">
      <c r="A5460" s="23">
        <v>9787516603666</v>
      </c>
      <c r="B5460" s="24" t="s">
        <v>7661</v>
      </c>
      <c r="C5460" s="25" t="s">
        <v>1280</v>
      </c>
      <c r="D5460" s="25" t="s">
        <v>638</v>
      </c>
      <c r="E5460" s="25" t="s">
        <v>1281</v>
      </c>
      <c r="F5460" s="25" t="s">
        <v>25</v>
      </c>
      <c r="G5460" s="22">
        <v>5</v>
      </c>
    </row>
    <row r="5461" spans="1:7" s="8" customFormat="1" ht="18" customHeight="1">
      <c r="A5461" s="23">
        <v>9787516603659</v>
      </c>
      <c r="B5461" s="24" t="s">
        <v>7662</v>
      </c>
      <c r="C5461" s="25" t="s">
        <v>1280</v>
      </c>
      <c r="D5461" s="25" t="s">
        <v>638</v>
      </c>
      <c r="E5461" s="25" t="s">
        <v>1281</v>
      </c>
      <c r="F5461" s="25" t="s">
        <v>25</v>
      </c>
      <c r="G5461" s="22">
        <v>5</v>
      </c>
    </row>
    <row r="5462" spans="1:7" s="8" customFormat="1" ht="18" customHeight="1">
      <c r="A5462" s="23">
        <v>9787516603239</v>
      </c>
      <c r="B5462" s="24" t="s">
        <v>7663</v>
      </c>
      <c r="C5462" s="25" t="s">
        <v>1280</v>
      </c>
      <c r="D5462" s="25" t="s">
        <v>638</v>
      </c>
      <c r="E5462" s="25" t="s">
        <v>1281</v>
      </c>
      <c r="F5462" s="25" t="s">
        <v>25</v>
      </c>
      <c r="G5462" s="22">
        <v>5</v>
      </c>
    </row>
    <row r="5463" spans="1:7" s="8" customFormat="1" ht="18" customHeight="1">
      <c r="A5463" s="18">
        <v>9787564530846</v>
      </c>
      <c r="B5463" s="19" t="s">
        <v>7664</v>
      </c>
      <c r="C5463" s="20" t="s">
        <v>1293</v>
      </c>
      <c r="D5463" s="21">
        <v>43009</v>
      </c>
      <c r="E5463" s="20" t="s">
        <v>624</v>
      </c>
      <c r="F5463" s="20" t="s">
        <v>168</v>
      </c>
      <c r="G5463" s="22">
        <v>5</v>
      </c>
    </row>
    <row r="5464" spans="1:7" s="8" customFormat="1" ht="18" customHeight="1">
      <c r="A5464" s="18">
        <v>9787564530761</v>
      </c>
      <c r="B5464" s="19" t="s">
        <v>7665</v>
      </c>
      <c r="C5464" s="20" t="s">
        <v>1293</v>
      </c>
      <c r="D5464" s="21">
        <v>43009</v>
      </c>
      <c r="E5464" s="20" t="s">
        <v>624</v>
      </c>
      <c r="F5464" s="20" t="s">
        <v>21</v>
      </c>
      <c r="G5464" s="22">
        <v>5</v>
      </c>
    </row>
    <row r="5465" spans="1:7" s="8" customFormat="1" ht="18" customHeight="1">
      <c r="A5465" s="18">
        <v>9787564530860</v>
      </c>
      <c r="B5465" s="19" t="s">
        <v>7666</v>
      </c>
      <c r="C5465" s="20" t="s">
        <v>1293</v>
      </c>
      <c r="D5465" s="21">
        <v>43009</v>
      </c>
      <c r="E5465" s="20" t="s">
        <v>624</v>
      </c>
      <c r="F5465" s="20" t="s">
        <v>21</v>
      </c>
      <c r="G5465" s="22">
        <v>5</v>
      </c>
    </row>
    <row r="5466" spans="1:7" s="8" customFormat="1" ht="18" customHeight="1">
      <c r="A5466" s="18">
        <v>9787564530853</v>
      </c>
      <c r="B5466" s="19" t="s">
        <v>7667</v>
      </c>
      <c r="C5466" s="20" t="s">
        <v>1293</v>
      </c>
      <c r="D5466" s="21">
        <v>43009</v>
      </c>
      <c r="E5466" s="20" t="s">
        <v>624</v>
      </c>
      <c r="F5466" s="20" t="s">
        <v>21</v>
      </c>
      <c r="G5466" s="22">
        <v>5</v>
      </c>
    </row>
    <row r="5467" spans="1:7" s="8" customFormat="1" ht="18" customHeight="1">
      <c r="A5467" s="18">
        <v>9787564530839</v>
      </c>
      <c r="B5467" s="19" t="s">
        <v>7668</v>
      </c>
      <c r="C5467" s="20" t="s">
        <v>1293</v>
      </c>
      <c r="D5467" s="21">
        <v>42948</v>
      </c>
      <c r="E5467" s="20" t="s">
        <v>624</v>
      </c>
      <c r="F5467" s="20" t="s">
        <v>21</v>
      </c>
      <c r="G5467" s="22">
        <v>5</v>
      </c>
    </row>
    <row r="5468" spans="1:7" s="8" customFormat="1" ht="18" customHeight="1">
      <c r="A5468" s="18">
        <v>9787564530822</v>
      </c>
      <c r="B5468" s="19" t="s">
        <v>7669</v>
      </c>
      <c r="C5468" s="20" t="s">
        <v>1293</v>
      </c>
      <c r="D5468" s="21">
        <v>42948</v>
      </c>
      <c r="E5468" s="20" t="s">
        <v>624</v>
      </c>
      <c r="F5468" s="20" t="s">
        <v>21</v>
      </c>
      <c r="G5468" s="22">
        <v>5</v>
      </c>
    </row>
    <row r="5469" spans="1:7" s="8" customFormat="1" ht="18" customHeight="1">
      <c r="A5469" s="18">
        <v>9787564530815</v>
      </c>
      <c r="B5469" s="19" t="s">
        <v>7670</v>
      </c>
      <c r="C5469" s="20" t="s">
        <v>1293</v>
      </c>
      <c r="D5469" s="21">
        <v>42948</v>
      </c>
      <c r="E5469" s="20" t="s">
        <v>624</v>
      </c>
      <c r="F5469" s="20" t="s">
        <v>21</v>
      </c>
      <c r="G5469" s="22">
        <v>5</v>
      </c>
    </row>
    <row r="5470" spans="1:7" s="8" customFormat="1" ht="18" customHeight="1">
      <c r="A5470" s="18">
        <v>9787564530808</v>
      </c>
      <c r="B5470" s="19" t="s">
        <v>7671</v>
      </c>
      <c r="C5470" s="20" t="s">
        <v>1293</v>
      </c>
      <c r="D5470" s="21">
        <v>42948</v>
      </c>
      <c r="E5470" s="20" t="s">
        <v>624</v>
      </c>
      <c r="F5470" s="20" t="s">
        <v>21</v>
      </c>
      <c r="G5470" s="22">
        <v>5</v>
      </c>
    </row>
    <row r="5471" spans="1:7" s="8" customFormat="1" ht="18" customHeight="1">
      <c r="A5471" s="18">
        <v>9787564530792</v>
      </c>
      <c r="B5471" s="19" t="s">
        <v>7672</v>
      </c>
      <c r="C5471" s="20" t="s">
        <v>1293</v>
      </c>
      <c r="D5471" s="21">
        <v>42948</v>
      </c>
      <c r="E5471" s="20" t="s">
        <v>624</v>
      </c>
      <c r="F5471" s="20" t="s">
        <v>21</v>
      </c>
      <c r="G5471" s="22">
        <v>5</v>
      </c>
    </row>
    <row r="5472" spans="1:7" s="8" customFormat="1" ht="18" customHeight="1">
      <c r="A5472" s="18">
        <v>9787564530785</v>
      </c>
      <c r="B5472" s="19" t="s">
        <v>7673</v>
      </c>
      <c r="C5472" s="20" t="s">
        <v>1293</v>
      </c>
      <c r="D5472" s="21">
        <v>43009</v>
      </c>
      <c r="E5472" s="20" t="s">
        <v>624</v>
      </c>
      <c r="F5472" s="20" t="s">
        <v>21</v>
      </c>
      <c r="G5472" s="22">
        <v>5</v>
      </c>
    </row>
    <row r="5473" spans="1:7" s="8" customFormat="1" ht="18" customHeight="1">
      <c r="A5473" s="23">
        <v>9787546346021</v>
      </c>
      <c r="B5473" s="24" t="s">
        <v>7674</v>
      </c>
      <c r="C5473" s="25" t="s">
        <v>537</v>
      </c>
      <c r="D5473" s="25" t="s">
        <v>151</v>
      </c>
      <c r="E5473" s="25" t="s">
        <v>7675</v>
      </c>
      <c r="F5473" s="25" t="s">
        <v>21</v>
      </c>
      <c r="G5473" s="22">
        <v>5</v>
      </c>
    </row>
    <row r="5474" spans="1:7" s="8" customFormat="1" ht="18" customHeight="1">
      <c r="A5474" s="23">
        <v>9787546345987</v>
      </c>
      <c r="B5474" s="24" t="s">
        <v>7676</v>
      </c>
      <c r="C5474" s="25" t="s">
        <v>537</v>
      </c>
      <c r="D5474" s="25" t="s">
        <v>151</v>
      </c>
      <c r="E5474" s="25" t="s">
        <v>7675</v>
      </c>
      <c r="F5474" s="25" t="s">
        <v>21</v>
      </c>
      <c r="G5474" s="22">
        <v>5</v>
      </c>
    </row>
    <row r="5475" spans="1:7" s="8" customFormat="1" ht="18" customHeight="1">
      <c r="A5475" s="23">
        <v>9787546345826</v>
      </c>
      <c r="B5475" s="24" t="s">
        <v>7677</v>
      </c>
      <c r="C5475" s="25" t="s">
        <v>537</v>
      </c>
      <c r="D5475" s="25" t="s">
        <v>151</v>
      </c>
      <c r="E5475" s="25" t="s">
        <v>7675</v>
      </c>
      <c r="F5475" s="25" t="s">
        <v>135</v>
      </c>
      <c r="G5475" s="22">
        <v>5</v>
      </c>
    </row>
    <row r="5476" spans="1:7" s="8" customFormat="1" ht="18" customHeight="1">
      <c r="A5476" s="23">
        <v>9787546345796</v>
      </c>
      <c r="B5476" s="24" t="s">
        <v>7678</v>
      </c>
      <c r="C5476" s="25" t="s">
        <v>537</v>
      </c>
      <c r="D5476" s="25" t="s">
        <v>151</v>
      </c>
      <c r="E5476" s="25" t="s">
        <v>7675</v>
      </c>
      <c r="F5476" s="25" t="s">
        <v>135</v>
      </c>
      <c r="G5476" s="22">
        <v>5</v>
      </c>
    </row>
    <row r="5477" spans="1:7" s="8" customFormat="1" ht="18" customHeight="1">
      <c r="A5477" s="23">
        <v>9787546345802</v>
      </c>
      <c r="B5477" s="24" t="s">
        <v>7679</v>
      </c>
      <c r="C5477" s="25" t="s">
        <v>537</v>
      </c>
      <c r="D5477" s="25" t="s">
        <v>151</v>
      </c>
      <c r="E5477" s="25" t="s">
        <v>7675</v>
      </c>
      <c r="F5477" s="25" t="s">
        <v>135</v>
      </c>
      <c r="G5477" s="22">
        <v>5</v>
      </c>
    </row>
    <row r="5478" spans="1:7" s="8" customFormat="1" ht="18" customHeight="1">
      <c r="A5478" s="23">
        <v>9787546345819</v>
      </c>
      <c r="B5478" s="24" t="s">
        <v>7680</v>
      </c>
      <c r="C5478" s="25" t="s">
        <v>537</v>
      </c>
      <c r="D5478" s="25" t="s">
        <v>151</v>
      </c>
      <c r="E5478" s="25" t="s">
        <v>7675</v>
      </c>
      <c r="F5478" s="25" t="s">
        <v>135</v>
      </c>
      <c r="G5478" s="22">
        <v>5</v>
      </c>
    </row>
    <row r="5479" spans="1:7" s="8" customFormat="1" ht="18" customHeight="1">
      <c r="A5479" s="23">
        <v>9787546345758</v>
      </c>
      <c r="B5479" s="24" t="s">
        <v>7681</v>
      </c>
      <c r="C5479" s="25" t="s">
        <v>537</v>
      </c>
      <c r="D5479" s="25" t="s">
        <v>151</v>
      </c>
      <c r="E5479" s="25" t="s">
        <v>7675</v>
      </c>
      <c r="F5479" s="25" t="s">
        <v>135</v>
      </c>
      <c r="G5479" s="22">
        <v>5</v>
      </c>
    </row>
    <row r="5480" spans="1:7" s="8" customFormat="1" ht="18" customHeight="1">
      <c r="A5480" s="23">
        <v>9787546345789</v>
      </c>
      <c r="B5480" s="24" t="s">
        <v>7682</v>
      </c>
      <c r="C5480" s="25" t="s">
        <v>537</v>
      </c>
      <c r="D5480" s="25" t="s">
        <v>151</v>
      </c>
      <c r="E5480" s="25" t="s">
        <v>7675</v>
      </c>
      <c r="F5480" s="25" t="s">
        <v>135</v>
      </c>
      <c r="G5480" s="22">
        <v>5</v>
      </c>
    </row>
    <row r="5481" spans="1:7" s="8" customFormat="1" ht="18" customHeight="1">
      <c r="A5481" s="23">
        <v>9787546345840</v>
      </c>
      <c r="B5481" s="24" t="s">
        <v>7683</v>
      </c>
      <c r="C5481" s="25" t="s">
        <v>537</v>
      </c>
      <c r="D5481" s="25" t="s">
        <v>151</v>
      </c>
      <c r="E5481" s="25" t="s">
        <v>7675</v>
      </c>
      <c r="F5481" s="25" t="s">
        <v>135</v>
      </c>
      <c r="G5481" s="22">
        <v>5</v>
      </c>
    </row>
    <row r="5482" spans="1:7" s="8" customFormat="1" ht="18" customHeight="1">
      <c r="A5482" s="23">
        <v>9787546345772</v>
      </c>
      <c r="B5482" s="24" t="s">
        <v>7684</v>
      </c>
      <c r="C5482" s="25" t="s">
        <v>537</v>
      </c>
      <c r="D5482" s="25" t="s">
        <v>151</v>
      </c>
      <c r="E5482" s="25" t="s">
        <v>7675</v>
      </c>
      <c r="F5482" s="25" t="s">
        <v>135</v>
      </c>
      <c r="G5482" s="22">
        <v>5</v>
      </c>
    </row>
    <row r="5483" spans="1:7" s="8" customFormat="1" ht="18" customHeight="1">
      <c r="A5483" s="23">
        <v>9787546345833</v>
      </c>
      <c r="B5483" s="24" t="s">
        <v>7685</v>
      </c>
      <c r="C5483" s="25" t="s">
        <v>537</v>
      </c>
      <c r="D5483" s="25" t="s">
        <v>151</v>
      </c>
      <c r="E5483" s="25" t="s">
        <v>7675</v>
      </c>
      <c r="F5483" s="25" t="s">
        <v>135</v>
      </c>
      <c r="G5483" s="22">
        <v>5</v>
      </c>
    </row>
    <row r="5484" spans="1:7" s="8" customFormat="1" ht="18" customHeight="1">
      <c r="A5484" s="23">
        <v>9787546345765</v>
      </c>
      <c r="B5484" s="24" t="s">
        <v>7686</v>
      </c>
      <c r="C5484" s="25" t="s">
        <v>537</v>
      </c>
      <c r="D5484" s="25" t="s">
        <v>151</v>
      </c>
      <c r="E5484" s="25" t="s">
        <v>7675</v>
      </c>
      <c r="F5484" s="25" t="s">
        <v>135</v>
      </c>
      <c r="G5484" s="22">
        <v>5</v>
      </c>
    </row>
    <row r="5485" spans="1:7" s="8" customFormat="1" ht="18" customHeight="1">
      <c r="A5485" s="23">
        <v>9787546346144</v>
      </c>
      <c r="B5485" s="24" t="s">
        <v>7687</v>
      </c>
      <c r="C5485" s="25" t="s">
        <v>7688</v>
      </c>
      <c r="D5485" s="25" t="s">
        <v>151</v>
      </c>
      <c r="E5485" s="25" t="s">
        <v>7675</v>
      </c>
      <c r="F5485" s="25" t="s">
        <v>25</v>
      </c>
      <c r="G5485" s="22">
        <v>5</v>
      </c>
    </row>
    <row r="5486" spans="1:7" s="8" customFormat="1" ht="18" customHeight="1">
      <c r="A5486" s="23">
        <v>9787552100297</v>
      </c>
      <c r="B5486" s="24" t="s">
        <v>7689</v>
      </c>
      <c r="C5486" s="25" t="s">
        <v>7690</v>
      </c>
      <c r="D5486" s="25" t="s">
        <v>65</v>
      </c>
      <c r="E5486" s="25" t="s">
        <v>7691</v>
      </c>
      <c r="F5486" s="25" t="s">
        <v>25</v>
      </c>
      <c r="G5486" s="22">
        <v>10</v>
      </c>
    </row>
    <row r="5487" spans="1:7" s="8" customFormat="1" ht="18" customHeight="1">
      <c r="A5487" s="23">
        <v>9787552100242</v>
      </c>
      <c r="B5487" s="24" t="s">
        <v>7692</v>
      </c>
      <c r="C5487" s="25" t="s">
        <v>7690</v>
      </c>
      <c r="D5487" s="25" t="s">
        <v>162</v>
      </c>
      <c r="E5487" s="25" t="s">
        <v>7693</v>
      </c>
      <c r="F5487" s="25" t="s">
        <v>25</v>
      </c>
      <c r="G5487" s="22">
        <v>10</v>
      </c>
    </row>
    <row r="5488" spans="1:7" s="8" customFormat="1" ht="18" customHeight="1">
      <c r="A5488" s="23">
        <v>9787552100273</v>
      </c>
      <c r="B5488" s="24" t="s">
        <v>7694</v>
      </c>
      <c r="C5488" s="25" t="s">
        <v>7690</v>
      </c>
      <c r="D5488" s="25" t="s">
        <v>162</v>
      </c>
      <c r="E5488" s="25" t="s">
        <v>7695</v>
      </c>
      <c r="F5488" s="25" t="s">
        <v>25</v>
      </c>
      <c r="G5488" s="22">
        <v>10</v>
      </c>
    </row>
    <row r="5489" spans="1:7" s="8" customFormat="1" ht="18" customHeight="1">
      <c r="A5489" s="23">
        <v>9787552101478</v>
      </c>
      <c r="B5489" s="24" t="s">
        <v>7696</v>
      </c>
      <c r="C5489" s="25" t="s">
        <v>7690</v>
      </c>
      <c r="D5489" s="25" t="s">
        <v>65</v>
      </c>
      <c r="E5489" s="25" t="s">
        <v>7697</v>
      </c>
      <c r="F5489" s="25" t="s">
        <v>168</v>
      </c>
      <c r="G5489" s="22">
        <v>10</v>
      </c>
    </row>
    <row r="5490" spans="1:7" s="8" customFormat="1" ht="18" customHeight="1">
      <c r="A5490" s="23">
        <v>9787552100860</v>
      </c>
      <c r="B5490" s="24" t="s">
        <v>7698</v>
      </c>
      <c r="C5490" s="25" t="s">
        <v>7690</v>
      </c>
      <c r="D5490" s="25" t="s">
        <v>65</v>
      </c>
      <c r="E5490" s="25" t="s">
        <v>7699</v>
      </c>
      <c r="F5490" s="25" t="s">
        <v>174</v>
      </c>
      <c r="G5490" s="22">
        <v>10</v>
      </c>
    </row>
    <row r="5491" spans="1:7" s="8" customFormat="1" ht="18" customHeight="1">
      <c r="A5491" s="23">
        <v>9787552100853</v>
      </c>
      <c r="B5491" s="24" t="s">
        <v>7700</v>
      </c>
      <c r="C5491" s="25" t="s">
        <v>7690</v>
      </c>
      <c r="D5491" s="25" t="s">
        <v>65</v>
      </c>
      <c r="E5491" s="25" t="s">
        <v>7699</v>
      </c>
      <c r="F5491" s="25" t="s">
        <v>174</v>
      </c>
      <c r="G5491" s="22">
        <v>10</v>
      </c>
    </row>
    <row r="5492" spans="1:7" s="8" customFormat="1" ht="18" customHeight="1">
      <c r="A5492" s="23">
        <v>9787552100815</v>
      </c>
      <c r="B5492" s="24" t="s">
        <v>7701</v>
      </c>
      <c r="C5492" s="25" t="s">
        <v>7690</v>
      </c>
      <c r="D5492" s="25" t="s">
        <v>65</v>
      </c>
      <c r="E5492" s="25" t="s">
        <v>7702</v>
      </c>
      <c r="F5492" s="25" t="s">
        <v>47</v>
      </c>
      <c r="G5492" s="22">
        <v>10</v>
      </c>
    </row>
    <row r="5493" spans="1:7" s="8" customFormat="1" ht="18" customHeight="1">
      <c r="A5493" s="23">
        <v>9787552101409</v>
      </c>
      <c r="B5493" s="24" t="s">
        <v>7703</v>
      </c>
      <c r="C5493" s="25" t="s">
        <v>7690</v>
      </c>
      <c r="D5493" s="25" t="s">
        <v>65</v>
      </c>
      <c r="E5493" s="25" t="s">
        <v>7704</v>
      </c>
      <c r="F5493" s="25" t="s">
        <v>25</v>
      </c>
      <c r="G5493" s="22">
        <v>10</v>
      </c>
    </row>
    <row r="5494" spans="1:7" s="8" customFormat="1" ht="18" customHeight="1">
      <c r="A5494" s="23">
        <v>9787552100280</v>
      </c>
      <c r="B5494" s="24" t="s">
        <v>7705</v>
      </c>
      <c r="C5494" s="25" t="s">
        <v>7690</v>
      </c>
      <c r="D5494" s="25" t="s">
        <v>162</v>
      </c>
      <c r="E5494" s="25" t="s">
        <v>7691</v>
      </c>
      <c r="F5494" s="25" t="s">
        <v>135</v>
      </c>
      <c r="G5494" s="22">
        <v>10</v>
      </c>
    </row>
    <row r="5495" spans="1:7" s="8" customFormat="1" ht="18" customHeight="1">
      <c r="A5495" s="23">
        <v>9787552101430</v>
      </c>
      <c r="B5495" s="24" t="s">
        <v>7706</v>
      </c>
      <c r="C5495" s="25" t="s">
        <v>7690</v>
      </c>
      <c r="D5495" s="25" t="s">
        <v>65</v>
      </c>
      <c r="E5495" s="25" t="s">
        <v>7707</v>
      </c>
      <c r="F5495" s="25" t="s">
        <v>25</v>
      </c>
      <c r="G5495" s="22">
        <v>10</v>
      </c>
    </row>
    <row r="5496" spans="1:7" s="8" customFormat="1" ht="18" customHeight="1">
      <c r="A5496" s="23">
        <v>9787552101416</v>
      </c>
      <c r="B5496" s="24" t="s">
        <v>7708</v>
      </c>
      <c r="C5496" s="25" t="s">
        <v>7690</v>
      </c>
      <c r="D5496" s="25" t="s">
        <v>65</v>
      </c>
      <c r="E5496" s="25" t="s">
        <v>2119</v>
      </c>
      <c r="F5496" s="25" t="s">
        <v>25</v>
      </c>
      <c r="G5496" s="22">
        <v>10</v>
      </c>
    </row>
    <row r="5497" spans="1:7" s="8" customFormat="1" ht="18" customHeight="1">
      <c r="A5497" s="23">
        <v>9787552100822</v>
      </c>
      <c r="B5497" s="24" t="s">
        <v>7709</v>
      </c>
      <c r="C5497" s="25" t="s">
        <v>7690</v>
      </c>
      <c r="D5497" s="25" t="s">
        <v>65</v>
      </c>
      <c r="E5497" s="25" t="s">
        <v>7710</v>
      </c>
      <c r="F5497" s="25" t="s">
        <v>25</v>
      </c>
      <c r="G5497" s="22">
        <v>10</v>
      </c>
    </row>
    <row r="5498" spans="1:7" s="8" customFormat="1" ht="18" customHeight="1">
      <c r="A5498" s="23">
        <v>9787552101447</v>
      </c>
      <c r="B5498" s="24" t="s">
        <v>7711</v>
      </c>
      <c r="C5498" s="25" t="s">
        <v>7690</v>
      </c>
      <c r="D5498" s="25" t="s">
        <v>65</v>
      </c>
      <c r="E5498" s="25" t="s">
        <v>7712</v>
      </c>
      <c r="F5498" s="25" t="s">
        <v>25</v>
      </c>
      <c r="G5498" s="22">
        <v>10</v>
      </c>
    </row>
    <row r="5499" spans="1:7" s="8" customFormat="1" ht="18" customHeight="1">
      <c r="A5499" s="23">
        <v>9787552100808</v>
      </c>
      <c r="B5499" s="24" t="s">
        <v>7713</v>
      </c>
      <c r="C5499" s="25" t="s">
        <v>7690</v>
      </c>
      <c r="D5499" s="25" t="s">
        <v>65</v>
      </c>
      <c r="E5499" s="25" t="s">
        <v>7702</v>
      </c>
      <c r="F5499" s="25" t="s">
        <v>16</v>
      </c>
      <c r="G5499" s="22">
        <v>10</v>
      </c>
    </row>
    <row r="5500" spans="1:7" s="8" customFormat="1" ht="18" customHeight="1">
      <c r="A5500" s="23">
        <v>9787552100259</v>
      </c>
      <c r="B5500" s="24" t="s">
        <v>7714</v>
      </c>
      <c r="C5500" s="25" t="s">
        <v>7690</v>
      </c>
      <c r="D5500" s="25" t="s">
        <v>65</v>
      </c>
      <c r="E5500" s="25" t="s">
        <v>7715</v>
      </c>
      <c r="F5500" s="25" t="s">
        <v>25</v>
      </c>
      <c r="G5500" s="22">
        <v>10</v>
      </c>
    </row>
    <row r="5501" spans="1:7" s="8" customFormat="1" ht="18" customHeight="1">
      <c r="A5501" s="18">
        <v>9787516804360</v>
      </c>
      <c r="B5501" s="19" t="s">
        <v>7716</v>
      </c>
      <c r="C5501" s="20" t="s">
        <v>90</v>
      </c>
      <c r="D5501" s="21">
        <v>43221</v>
      </c>
      <c r="E5501" s="20" t="s">
        <v>1725</v>
      </c>
      <c r="F5501" s="20" t="s">
        <v>72</v>
      </c>
      <c r="G5501" s="22">
        <v>5</v>
      </c>
    </row>
    <row r="5502" spans="1:7" s="8" customFormat="1" ht="18" customHeight="1">
      <c r="A5502" s="18">
        <v>9787549341450</v>
      </c>
      <c r="B5502" s="19" t="s">
        <v>7717</v>
      </c>
      <c r="C5502" s="20" t="s">
        <v>226</v>
      </c>
      <c r="D5502" s="21">
        <v>42979</v>
      </c>
      <c r="E5502" s="20" t="s">
        <v>7718</v>
      </c>
      <c r="F5502" s="20" t="s">
        <v>25</v>
      </c>
      <c r="G5502" s="22">
        <v>5</v>
      </c>
    </row>
    <row r="5503" spans="1:7" s="8" customFormat="1" ht="18" customHeight="1">
      <c r="A5503" s="18">
        <v>9787549341412</v>
      </c>
      <c r="B5503" s="19" t="s">
        <v>7719</v>
      </c>
      <c r="C5503" s="20" t="s">
        <v>226</v>
      </c>
      <c r="D5503" s="21">
        <v>42979</v>
      </c>
      <c r="E5503" s="20" t="s">
        <v>7718</v>
      </c>
      <c r="F5503" s="20" t="s">
        <v>25</v>
      </c>
      <c r="G5503" s="22">
        <v>5</v>
      </c>
    </row>
    <row r="5504" spans="1:7" s="8" customFormat="1" ht="18" customHeight="1">
      <c r="A5504" s="18">
        <v>9787549341474</v>
      </c>
      <c r="B5504" s="19" t="s">
        <v>7720</v>
      </c>
      <c r="C5504" s="20" t="s">
        <v>226</v>
      </c>
      <c r="D5504" s="21">
        <v>42979</v>
      </c>
      <c r="E5504" s="20" t="s">
        <v>7721</v>
      </c>
      <c r="F5504" s="20" t="s">
        <v>25</v>
      </c>
      <c r="G5504" s="22">
        <v>5</v>
      </c>
    </row>
    <row r="5505" spans="1:7" s="8" customFormat="1" ht="18" customHeight="1">
      <c r="A5505" s="18">
        <v>9787549341405</v>
      </c>
      <c r="B5505" s="19" t="s">
        <v>7722</v>
      </c>
      <c r="C5505" s="20" t="s">
        <v>226</v>
      </c>
      <c r="D5505" s="21">
        <v>42979</v>
      </c>
      <c r="E5505" s="20" t="s">
        <v>7723</v>
      </c>
      <c r="F5505" s="20" t="s">
        <v>25</v>
      </c>
      <c r="G5505" s="22">
        <v>5</v>
      </c>
    </row>
    <row r="5506" spans="1:7" s="8" customFormat="1" ht="18" customHeight="1">
      <c r="A5506" s="18">
        <v>9787549341399</v>
      </c>
      <c r="B5506" s="19" t="s">
        <v>7724</v>
      </c>
      <c r="C5506" s="20" t="s">
        <v>226</v>
      </c>
      <c r="D5506" s="21">
        <v>42979</v>
      </c>
      <c r="E5506" s="20" t="s">
        <v>7725</v>
      </c>
      <c r="F5506" s="20" t="s">
        <v>25</v>
      </c>
      <c r="G5506" s="22">
        <v>5</v>
      </c>
    </row>
    <row r="5507" spans="1:7" s="8" customFormat="1" ht="18" customHeight="1">
      <c r="A5507" s="18">
        <v>9787549341313</v>
      </c>
      <c r="B5507" s="19" t="s">
        <v>7726</v>
      </c>
      <c r="C5507" s="20" t="s">
        <v>226</v>
      </c>
      <c r="D5507" s="21">
        <v>42979</v>
      </c>
      <c r="E5507" s="20" t="s">
        <v>7727</v>
      </c>
      <c r="F5507" s="20" t="s">
        <v>25</v>
      </c>
      <c r="G5507" s="22">
        <v>5</v>
      </c>
    </row>
    <row r="5508" spans="1:7" s="8" customFormat="1" ht="18" customHeight="1">
      <c r="A5508" s="18">
        <v>9787549345717</v>
      </c>
      <c r="B5508" s="19" t="s">
        <v>7728</v>
      </c>
      <c r="C5508" s="20" t="s">
        <v>226</v>
      </c>
      <c r="D5508" s="21">
        <v>42979</v>
      </c>
      <c r="E5508" s="20" t="s">
        <v>7729</v>
      </c>
      <c r="F5508" s="20" t="s">
        <v>25</v>
      </c>
      <c r="G5508" s="22">
        <v>5</v>
      </c>
    </row>
    <row r="5509" spans="1:7" s="8" customFormat="1" ht="18" customHeight="1">
      <c r="A5509" s="18">
        <v>9787549341382</v>
      </c>
      <c r="B5509" s="19" t="s">
        <v>7730</v>
      </c>
      <c r="C5509" s="20" t="s">
        <v>226</v>
      </c>
      <c r="D5509" s="21">
        <v>42979</v>
      </c>
      <c r="E5509" s="20" t="s">
        <v>7731</v>
      </c>
      <c r="F5509" s="20" t="s">
        <v>25</v>
      </c>
      <c r="G5509" s="22">
        <v>5</v>
      </c>
    </row>
    <row r="5510" spans="1:7" s="8" customFormat="1" ht="18" customHeight="1">
      <c r="A5510" s="18">
        <v>9787549345137</v>
      </c>
      <c r="B5510" s="19" t="s">
        <v>7732</v>
      </c>
      <c r="C5510" s="20" t="s">
        <v>226</v>
      </c>
      <c r="D5510" s="21">
        <v>42979</v>
      </c>
      <c r="E5510" s="20" t="s">
        <v>7733</v>
      </c>
      <c r="F5510" s="20" t="s">
        <v>25</v>
      </c>
      <c r="G5510" s="22">
        <v>5</v>
      </c>
    </row>
    <row r="5511" spans="1:7" s="8" customFormat="1" ht="18" customHeight="1">
      <c r="A5511" s="18">
        <v>9787549344581</v>
      </c>
      <c r="B5511" s="19" t="s">
        <v>7734</v>
      </c>
      <c r="C5511" s="20" t="s">
        <v>226</v>
      </c>
      <c r="D5511" s="21">
        <v>42979</v>
      </c>
      <c r="E5511" s="20" t="s">
        <v>7735</v>
      </c>
      <c r="F5511" s="20" t="s">
        <v>25</v>
      </c>
      <c r="G5511" s="22">
        <v>5</v>
      </c>
    </row>
    <row r="5512" spans="1:7" s="8" customFormat="1" ht="18" customHeight="1">
      <c r="A5512" s="18">
        <v>9787549341337</v>
      </c>
      <c r="B5512" s="19" t="s">
        <v>7736</v>
      </c>
      <c r="C5512" s="20" t="s">
        <v>226</v>
      </c>
      <c r="D5512" s="21">
        <v>42979</v>
      </c>
      <c r="E5512" s="20" t="s">
        <v>7737</v>
      </c>
      <c r="F5512" s="20" t="s">
        <v>25</v>
      </c>
      <c r="G5512" s="22">
        <v>5</v>
      </c>
    </row>
    <row r="5513" spans="1:7" s="8" customFormat="1" ht="18" customHeight="1">
      <c r="A5513" s="18">
        <v>9787549341306</v>
      </c>
      <c r="B5513" s="19" t="s">
        <v>7738</v>
      </c>
      <c r="C5513" s="20" t="s">
        <v>226</v>
      </c>
      <c r="D5513" s="21">
        <v>42979</v>
      </c>
      <c r="E5513" s="20" t="s">
        <v>7739</v>
      </c>
      <c r="F5513" s="20" t="s">
        <v>25</v>
      </c>
      <c r="G5513" s="22">
        <v>5</v>
      </c>
    </row>
    <row r="5514" spans="1:7" s="8" customFormat="1" ht="18" customHeight="1">
      <c r="A5514" s="18">
        <v>9787549341320</v>
      </c>
      <c r="B5514" s="19" t="s">
        <v>7740</v>
      </c>
      <c r="C5514" s="20" t="s">
        <v>226</v>
      </c>
      <c r="D5514" s="21" t="s">
        <v>7741</v>
      </c>
      <c r="E5514" s="20" t="s">
        <v>7742</v>
      </c>
      <c r="F5514" s="20" t="s">
        <v>25</v>
      </c>
      <c r="G5514" s="22">
        <v>5</v>
      </c>
    </row>
    <row r="5515" spans="1:7" s="8" customFormat="1" ht="18" customHeight="1">
      <c r="A5515" s="18">
        <v>9787549345724</v>
      </c>
      <c r="B5515" s="19" t="s">
        <v>7743</v>
      </c>
      <c r="C5515" s="20" t="s">
        <v>226</v>
      </c>
      <c r="D5515" s="21">
        <v>42979</v>
      </c>
      <c r="E5515" s="20" t="s">
        <v>2061</v>
      </c>
      <c r="F5515" s="20" t="s">
        <v>25</v>
      </c>
      <c r="G5515" s="22">
        <v>5</v>
      </c>
    </row>
    <row r="5516" spans="1:7" s="8" customFormat="1" ht="18" customHeight="1">
      <c r="A5516" s="18">
        <v>9787549344840</v>
      </c>
      <c r="B5516" s="19" t="s">
        <v>7744</v>
      </c>
      <c r="C5516" s="20" t="s">
        <v>226</v>
      </c>
      <c r="D5516" s="21">
        <v>42979</v>
      </c>
      <c r="E5516" s="20" t="s">
        <v>7723</v>
      </c>
      <c r="F5516" s="20" t="s">
        <v>72</v>
      </c>
      <c r="G5516" s="22">
        <v>5</v>
      </c>
    </row>
    <row r="5517" spans="1:7" s="8" customFormat="1" ht="18" customHeight="1">
      <c r="A5517" s="18">
        <v>9787549341368</v>
      </c>
      <c r="B5517" s="19" t="s">
        <v>7745</v>
      </c>
      <c r="C5517" s="20" t="s">
        <v>226</v>
      </c>
      <c r="D5517" s="21">
        <v>42979</v>
      </c>
      <c r="E5517" s="20" t="s">
        <v>7746</v>
      </c>
      <c r="F5517" s="20" t="s">
        <v>25</v>
      </c>
      <c r="G5517" s="22">
        <v>5</v>
      </c>
    </row>
    <row r="5518" spans="1:7" s="8" customFormat="1" ht="18" customHeight="1">
      <c r="A5518" s="18">
        <v>9787549344598</v>
      </c>
      <c r="B5518" s="19" t="s">
        <v>7747</v>
      </c>
      <c r="C5518" s="20" t="s">
        <v>226</v>
      </c>
      <c r="D5518" s="21">
        <v>42979</v>
      </c>
      <c r="E5518" s="20" t="s">
        <v>7737</v>
      </c>
      <c r="F5518" s="20" t="s">
        <v>25</v>
      </c>
      <c r="G5518" s="22">
        <v>5</v>
      </c>
    </row>
    <row r="5519" spans="1:7" s="8" customFormat="1" ht="18" customHeight="1">
      <c r="A5519" s="18">
        <v>9787549341498</v>
      </c>
      <c r="B5519" s="19" t="s">
        <v>7748</v>
      </c>
      <c r="C5519" s="20" t="s">
        <v>226</v>
      </c>
      <c r="D5519" s="21">
        <v>42979</v>
      </c>
      <c r="E5519" s="20" t="s">
        <v>7206</v>
      </c>
      <c r="F5519" s="20" t="s">
        <v>25</v>
      </c>
      <c r="G5519" s="22">
        <v>5</v>
      </c>
    </row>
    <row r="5520" spans="1:7" s="8" customFormat="1" ht="18" customHeight="1">
      <c r="A5520" s="18">
        <v>9787549341375</v>
      </c>
      <c r="B5520" s="19" t="s">
        <v>7749</v>
      </c>
      <c r="C5520" s="20" t="s">
        <v>226</v>
      </c>
      <c r="D5520" s="21">
        <v>42979</v>
      </c>
      <c r="E5520" s="20" t="s">
        <v>7718</v>
      </c>
      <c r="F5520" s="20" t="s">
        <v>25</v>
      </c>
      <c r="G5520" s="22">
        <v>5</v>
      </c>
    </row>
    <row r="5521" spans="1:7" s="8" customFormat="1" ht="18" customHeight="1">
      <c r="A5521" s="18">
        <v>9787549341467</v>
      </c>
      <c r="B5521" s="19" t="s">
        <v>7750</v>
      </c>
      <c r="C5521" s="20" t="s">
        <v>226</v>
      </c>
      <c r="D5521" s="21">
        <v>42979</v>
      </c>
      <c r="E5521" s="20" t="s">
        <v>7751</v>
      </c>
      <c r="F5521" s="20" t="s">
        <v>25</v>
      </c>
      <c r="G5521" s="22">
        <v>5</v>
      </c>
    </row>
    <row r="5522" spans="1:7" s="8" customFormat="1" ht="18" customHeight="1">
      <c r="A5522" s="18">
        <v>9787549341443</v>
      </c>
      <c r="B5522" s="19" t="s">
        <v>7752</v>
      </c>
      <c r="C5522" s="20" t="s">
        <v>226</v>
      </c>
      <c r="D5522" s="21">
        <v>42979</v>
      </c>
      <c r="E5522" s="20" t="s">
        <v>7731</v>
      </c>
      <c r="F5522" s="20" t="s">
        <v>25</v>
      </c>
      <c r="G5522" s="22">
        <v>5</v>
      </c>
    </row>
    <row r="5523" spans="1:7" s="8" customFormat="1" ht="18" customHeight="1">
      <c r="A5523" s="18">
        <v>9787549341429</v>
      </c>
      <c r="B5523" s="19" t="s">
        <v>7753</v>
      </c>
      <c r="C5523" s="20" t="s">
        <v>226</v>
      </c>
      <c r="D5523" s="21">
        <v>42979</v>
      </c>
      <c r="E5523" s="20" t="s">
        <v>2061</v>
      </c>
      <c r="F5523" s="20" t="s">
        <v>25</v>
      </c>
      <c r="G5523" s="22">
        <v>5</v>
      </c>
    </row>
    <row r="5524" spans="1:7" s="8" customFormat="1" ht="18" customHeight="1">
      <c r="A5524" s="18">
        <v>9787539270302</v>
      </c>
      <c r="B5524" s="19" t="s">
        <v>7754</v>
      </c>
      <c r="C5524" s="20" t="s">
        <v>3933</v>
      </c>
      <c r="D5524" s="21">
        <v>42736</v>
      </c>
      <c r="E5524" s="20" t="s">
        <v>6009</v>
      </c>
      <c r="F5524" s="20" t="s">
        <v>135</v>
      </c>
      <c r="G5524" s="22">
        <v>10</v>
      </c>
    </row>
    <row r="5525" spans="1:7" s="8" customFormat="1" ht="18" customHeight="1">
      <c r="A5525" s="23">
        <v>9787807249313</v>
      </c>
      <c r="B5525" s="24" t="s">
        <v>7755</v>
      </c>
      <c r="C5525" s="25" t="s">
        <v>1351</v>
      </c>
      <c r="D5525" s="25" t="s">
        <v>151</v>
      </c>
      <c r="E5525" s="25" t="s">
        <v>7756</v>
      </c>
      <c r="F5525" s="25" t="s">
        <v>135</v>
      </c>
      <c r="G5525" s="22">
        <v>5</v>
      </c>
    </row>
    <row r="5526" spans="1:7" s="8" customFormat="1" ht="18" customHeight="1">
      <c r="A5526" s="18">
        <v>9787551304054</v>
      </c>
      <c r="B5526" s="19" t="s">
        <v>7757</v>
      </c>
      <c r="C5526" s="20" t="s">
        <v>185</v>
      </c>
      <c r="D5526" s="21">
        <v>42767</v>
      </c>
      <c r="E5526" s="20" t="s">
        <v>186</v>
      </c>
      <c r="F5526" s="20" t="s">
        <v>293</v>
      </c>
      <c r="G5526" s="22">
        <v>5</v>
      </c>
    </row>
    <row r="5527" spans="1:7" s="8" customFormat="1" ht="18" customHeight="1">
      <c r="A5527" s="18">
        <v>9787516805374</v>
      </c>
      <c r="B5527" s="19" t="s">
        <v>7758</v>
      </c>
      <c r="C5527" s="20" t="s">
        <v>90</v>
      </c>
      <c r="D5527" s="21">
        <v>43070</v>
      </c>
      <c r="E5527" s="20" t="s">
        <v>7759</v>
      </c>
      <c r="F5527" s="20" t="s">
        <v>25</v>
      </c>
      <c r="G5527" s="22">
        <v>5</v>
      </c>
    </row>
    <row r="5528" spans="1:7" s="8" customFormat="1" ht="18" customHeight="1">
      <c r="A5528" s="18">
        <v>9787519028077</v>
      </c>
      <c r="B5528" s="19" t="s">
        <v>7760</v>
      </c>
      <c r="C5528" s="20" t="s">
        <v>1305</v>
      </c>
      <c r="D5528" s="21">
        <v>42948</v>
      </c>
      <c r="E5528" s="20" t="s">
        <v>7761</v>
      </c>
      <c r="F5528" s="20" t="s">
        <v>443</v>
      </c>
      <c r="G5528" s="22">
        <v>5</v>
      </c>
    </row>
    <row r="5529" spans="1:7" s="8" customFormat="1" ht="18" customHeight="1">
      <c r="A5529" s="18">
        <v>9787502067946</v>
      </c>
      <c r="B5529" s="19" t="s">
        <v>7762</v>
      </c>
      <c r="C5529" s="20" t="s">
        <v>14</v>
      </c>
      <c r="D5529" s="21">
        <v>43344</v>
      </c>
      <c r="E5529" s="20" t="s">
        <v>7763</v>
      </c>
      <c r="F5529" s="20" t="s">
        <v>245</v>
      </c>
      <c r="G5529" s="22">
        <v>5</v>
      </c>
    </row>
    <row r="5530" spans="1:7" s="8" customFormat="1" ht="18" customHeight="1">
      <c r="A5530" s="18">
        <v>9787520803823</v>
      </c>
      <c r="B5530" s="19" t="s">
        <v>7764</v>
      </c>
      <c r="C5530" s="20" t="s">
        <v>1768</v>
      </c>
      <c r="D5530" s="21">
        <v>43313</v>
      </c>
      <c r="E5530" s="20" t="s">
        <v>250</v>
      </c>
      <c r="F5530" s="20" t="s">
        <v>21</v>
      </c>
      <c r="G5530" s="22">
        <v>5</v>
      </c>
    </row>
    <row r="5531" spans="1:7" s="8" customFormat="1" ht="18" customHeight="1">
      <c r="A5531" s="23">
        <v>9787531889793</v>
      </c>
      <c r="B5531" s="24" t="s">
        <v>7765</v>
      </c>
      <c r="C5531" s="25" t="s">
        <v>1155</v>
      </c>
      <c r="D5531" s="25" t="s">
        <v>1070</v>
      </c>
      <c r="E5531" s="25" t="s">
        <v>5019</v>
      </c>
      <c r="F5531" s="25" t="s">
        <v>135</v>
      </c>
      <c r="G5531" s="22">
        <v>5</v>
      </c>
    </row>
    <row r="5532" spans="1:7" s="8" customFormat="1" ht="18" customHeight="1">
      <c r="A5532" s="18">
        <v>9787516513606</v>
      </c>
      <c r="B5532" s="19" t="s">
        <v>7766</v>
      </c>
      <c r="C5532" s="20" t="s">
        <v>256</v>
      </c>
      <c r="D5532" s="21">
        <v>43160</v>
      </c>
      <c r="E5532" s="20" t="s">
        <v>250</v>
      </c>
      <c r="F5532" s="20" t="s">
        <v>245</v>
      </c>
      <c r="G5532" s="22">
        <v>5</v>
      </c>
    </row>
    <row r="5533" spans="1:7" s="8" customFormat="1" ht="18" customHeight="1">
      <c r="A5533" s="18">
        <v>9787565836961</v>
      </c>
      <c r="B5533" s="19" t="s">
        <v>7767</v>
      </c>
      <c r="C5533" s="20" t="s">
        <v>43</v>
      </c>
      <c r="D5533" s="21">
        <v>43344</v>
      </c>
      <c r="E5533" s="20" t="s">
        <v>44</v>
      </c>
      <c r="F5533" s="20" t="s">
        <v>47</v>
      </c>
      <c r="G5533" s="22">
        <v>5</v>
      </c>
    </row>
    <row r="5534" spans="1:7" s="8" customFormat="1" ht="18" customHeight="1">
      <c r="A5534" s="23">
        <v>9787511215536</v>
      </c>
      <c r="B5534" s="24" t="s">
        <v>7768</v>
      </c>
      <c r="C5534" s="25" t="s">
        <v>32</v>
      </c>
      <c r="D5534" s="25" t="s">
        <v>162</v>
      </c>
      <c r="E5534" s="25" t="s">
        <v>4712</v>
      </c>
      <c r="F5534" s="25" t="s">
        <v>25</v>
      </c>
      <c r="G5534" s="22">
        <v>5</v>
      </c>
    </row>
    <row r="5535" spans="1:7" s="8" customFormat="1" ht="18" customHeight="1">
      <c r="A5535" s="23">
        <v>9787511214447</v>
      </c>
      <c r="B5535" s="24" t="s">
        <v>7769</v>
      </c>
      <c r="C5535" s="25" t="s">
        <v>32</v>
      </c>
      <c r="D5535" s="25" t="s">
        <v>94</v>
      </c>
      <c r="E5535" s="25" t="s">
        <v>4712</v>
      </c>
      <c r="F5535" s="25" t="s">
        <v>25</v>
      </c>
      <c r="G5535" s="22">
        <v>5</v>
      </c>
    </row>
    <row r="5536" spans="1:7" s="8" customFormat="1" ht="18" customHeight="1">
      <c r="A5536" s="23">
        <v>9787511215543</v>
      </c>
      <c r="B5536" s="24" t="s">
        <v>7770</v>
      </c>
      <c r="C5536" s="25" t="s">
        <v>32</v>
      </c>
      <c r="D5536" s="25" t="s">
        <v>151</v>
      </c>
      <c r="E5536" s="25" t="s">
        <v>4712</v>
      </c>
      <c r="F5536" s="25" t="s">
        <v>25</v>
      </c>
      <c r="G5536" s="22">
        <v>5</v>
      </c>
    </row>
    <row r="5537" spans="1:7" s="8" customFormat="1" ht="18" customHeight="1">
      <c r="A5537" s="23">
        <v>9787511215505</v>
      </c>
      <c r="B5537" s="24" t="s">
        <v>7771</v>
      </c>
      <c r="C5537" s="25" t="s">
        <v>32</v>
      </c>
      <c r="D5537" s="25" t="s">
        <v>151</v>
      </c>
      <c r="E5537" s="25" t="s">
        <v>4712</v>
      </c>
      <c r="F5537" s="25" t="s">
        <v>25</v>
      </c>
      <c r="G5537" s="22">
        <v>5</v>
      </c>
    </row>
    <row r="5538" spans="1:7" s="8" customFormat="1" ht="18" customHeight="1">
      <c r="A5538" s="23">
        <v>9787511215529</v>
      </c>
      <c r="B5538" s="24" t="s">
        <v>7772</v>
      </c>
      <c r="C5538" s="25" t="s">
        <v>32</v>
      </c>
      <c r="D5538" s="25" t="s">
        <v>94</v>
      </c>
      <c r="E5538" s="25" t="s">
        <v>4712</v>
      </c>
      <c r="F5538" s="25" t="s">
        <v>25</v>
      </c>
      <c r="G5538" s="22">
        <v>5</v>
      </c>
    </row>
    <row r="5539" spans="1:7" s="8" customFormat="1" ht="18" customHeight="1">
      <c r="A5539" s="18">
        <v>9787501584536</v>
      </c>
      <c r="B5539" s="19" t="s">
        <v>7773</v>
      </c>
      <c r="C5539" s="20" t="s">
        <v>1258</v>
      </c>
      <c r="D5539" s="21">
        <v>42948</v>
      </c>
      <c r="E5539" s="20" t="s">
        <v>1897</v>
      </c>
      <c r="F5539" s="20" t="s">
        <v>25</v>
      </c>
      <c r="G5539" s="22">
        <v>5</v>
      </c>
    </row>
    <row r="5540" spans="1:7" s="8" customFormat="1" ht="18" customHeight="1">
      <c r="A5540" s="18">
        <v>9787501584543</v>
      </c>
      <c r="B5540" s="19" t="s">
        <v>7774</v>
      </c>
      <c r="C5540" s="20" t="s">
        <v>1258</v>
      </c>
      <c r="D5540" s="21">
        <v>42948</v>
      </c>
      <c r="E5540" s="20" t="s">
        <v>7775</v>
      </c>
      <c r="F5540" s="20" t="s">
        <v>25</v>
      </c>
      <c r="G5540" s="22">
        <v>5</v>
      </c>
    </row>
    <row r="5541" spans="1:7" s="8" customFormat="1" ht="18" customHeight="1">
      <c r="A5541" s="18">
        <v>9787501584529</v>
      </c>
      <c r="B5541" s="19" t="s">
        <v>7776</v>
      </c>
      <c r="C5541" s="20" t="s">
        <v>1258</v>
      </c>
      <c r="D5541" s="21">
        <v>42948</v>
      </c>
      <c r="E5541" s="20" t="s">
        <v>1897</v>
      </c>
      <c r="F5541" s="20" t="s">
        <v>25</v>
      </c>
      <c r="G5541" s="22">
        <v>5</v>
      </c>
    </row>
    <row r="5542" spans="1:7" s="8" customFormat="1" ht="18" customHeight="1">
      <c r="A5542" s="23">
        <v>9787807662518</v>
      </c>
      <c r="B5542" s="24" t="s">
        <v>7777</v>
      </c>
      <c r="C5542" s="25" t="s">
        <v>784</v>
      </c>
      <c r="D5542" s="25" t="s">
        <v>70</v>
      </c>
      <c r="E5542" s="25" t="s">
        <v>7778</v>
      </c>
      <c r="F5542" s="25" t="s">
        <v>72</v>
      </c>
      <c r="G5542" s="22">
        <v>5</v>
      </c>
    </row>
    <row r="5543" spans="1:7" s="8" customFormat="1" ht="18" customHeight="1">
      <c r="A5543" s="18">
        <v>9787565828027</v>
      </c>
      <c r="B5543" s="19" t="s">
        <v>7779</v>
      </c>
      <c r="C5543" s="20" t="s">
        <v>43</v>
      </c>
      <c r="D5543" s="21">
        <v>43009</v>
      </c>
      <c r="E5543" s="20" t="s">
        <v>2913</v>
      </c>
      <c r="F5543" s="20" t="s">
        <v>3798</v>
      </c>
      <c r="G5543" s="22">
        <v>5</v>
      </c>
    </row>
    <row r="5544" spans="1:7" s="8" customFormat="1" ht="18" customHeight="1">
      <c r="A5544" s="18">
        <v>9787511299802</v>
      </c>
      <c r="B5544" s="19" t="s">
        <v>7780</v>
      </c>
      <c r="C5544" s="20" t="s">
        <v>249</v>
      </c>
      <c r="D5544" s="21">
        <v>43252</v>
      </c>
      <c r="E5544" s="20" t="s">
        <v>7781</v>
      </c>
      <c r="F5544" s="20" t="s">
        <v>72</v>
      </c>
      <c r="G5544" s="22">
        <v>5</v>
      </c>
    </row>
    <row r="5545" spans="1:7" s="8" customFormat="1" ht="18" customHeight="1">
      <c r="A5545" s="23">
        <v>9787553420653</v>
      </c>
      <c r="B5545" s="24" t="s">
        <v>7782</v>
      </c>
      <c r="C5545" s="25" t="s">
        <v>5987</v>
      </c>
      <c r="D5545" s="25" t="s">
        <v>151</v>
      </c>
      <c r="E5545" s="25" t="s">
        <v>7783</v>
      </c>
      <c r="F5545" s="25" t="s">
        <v>293</v>
      </c>
      <c r="G5545" s="22">
        <v>5</v>
      </c>
    </row>
    <row r="5546" spans="1:7" s="8" customFormat="1" ht="18" customHeight="1">
      <c r="A5546" s="23">
        <v>9787553420684</v>
      </c>
      <c r="B5546" s="24" t="s">
        <v>7784</v>
      </c>
      <c r="C5546" s="25" t="s">
        <v>3883</v>
      </c>
      <c r="D5546" s="25" t="s">
        <v>151</v>
      </c>
      <c r="E5546" s="25" t="s">
        <v>7785</v>
      </c>
      <c r="F5546" s="25" t="s">
        <v>293</v>
      </c>
      <c r="G5546" s="22">
        <v>5</v>
      </c>
    </row>
    <row r="5547" spans="1:7" s="8" customFormat="1" ht="18" customHeight="1">
      <c r="A5547" s="23">
        <v>9787553420646</v>
      </c>
      <c r="B5547" s="24" t="s">
        <v>7786</v>
      </c>
      <c r="C5547" s="25" t="s">
        <v>3883</v>
      </c>
      <c r="D5547" s="25" t="s">
        <v>151</v>
      </c>
      <c r="E5547" s="25" t="s">
        <v>7787</v>
      </c>
      <c r="F5547" s="25" t="s">
        <v>293</v>
      </c>
      <c r="G5547" s="22">
        <v>5</v>
      </c>
    </row>
    <row r="5548" spans="1:7" s="8" customFormat="1" ht="18" customHeight="1">
      <c r="A5548" s="23">
        <v>9787553420660</v>
      </c>
      <c r="B5548" s="24" t="s">
        <v>7788</v>
      </c>
      <c r="C5548" s="25" t="s">
        <v>3883</v>
      </c>
      <c r="D5548" s="25" t="s">
        <v>151</v>
      </c>
      <c r="E5548" s="25" t="s">
        <v>7789</v>
      </c>
      <c r="F5548" s="25" t="s">
        <v>293</v>
      </c>
      <c r="G5548" s="22">
        <v>5</v>
      </c>
    </row>
    <row r="5549" spans="1:7" s="8" customFormat="1" ht="18" customHeight="1">
      <c r="A5549" s="23">
        <v>9787553420639</v>
      </c>
      <c r="B5549" s="24" t="s">
        <v>7790</v>
      </c>
      <c r="C5549" s="25" t="s">
        <v>3883</v>
      </c>
      <c r="D5549" s="25" t="s">
        <v>151</v>
      </c>
      <c r="E5549" s="25" t="s">
        <v>7791</v>
      </c>
      <c r="F5549" s="25" t="s">
        <v>293</v>
      </c>
      <c r="G5549" s="22">
        <v>5</v>
      </c>
    </row>
    <row r="5550" spans="1:7" s="8" customFormat="1" ht="18" customHeight="1">
      <c r="A5550" s="23">
        <v>9787553420622</v>
      </c>
      <c r="B5550" s="24" t="s">
        <v>7792</v>
      </c>
      <c r="C5550" s="25" t="s">
        <v>5987</v>
      </c>
      <c r="D5550" s="25" t="s">
        <v>151</v>
      </c>
      <c r="E5550" s="25" t="s">
        <v>7783</v>
      </c>
      <c r="F5550" s="25" t="s">
        <v>293</v>
      </c>
      <c r="G5550" s="22">
        <v>5</v>
      </c>
    </row>
    <row r="5551" spans="1:7" s="8" customFormat="1" ht="18" customHeight="1">
      <c r="A5551" s="23">
        <v>9787553420691</v>
      </c>
      <c r="B5551" s="24" t="s">
        <v>7793</v>
      </c>
      <c r="C5551" s="25" t="s">
        <v>3883</v>
      </c>
      <c r="D5551" s="25" t="s">
        <v>151</v>
      </c>
      <c r="E5551" s="25" t="s">
        <v>7783</v>
      </c>
      <c r="F5551" s="25" t="s">
        <v>293</v>
      </c>
      <c r="G5551" s="22">
        <v>5</v>
      </c>
    </row>
    <row r="5552" spans="1:7" s="8" customFormat="1" ht="18" customHeight="1">
      <c r="A5552" s="23">
        <v>9787514013696</v>
      </c>
      <c r="B5552" s="24" t="s">
        <v>7794</v>
      </c>
      <c r="C5552" s="25" t="s">
        <v>3807</v>
      </c>
      <c r="D5552" s="25" t="s">
        <v>52</v>
      </c>
      <c r="E5552" s="25" t="s">
        <v>7795</v>
      </c>
      <c r="F5552" s="25" t="s">
        <v>53</v>
      </c>
      <c r="G5552" s="22">
        <v>5</v>
      </c>
    </row>
    <row r="5553" spans="1:7" s="8" customFormat="1" ht="18" customHeight="1">
      <c r="A5553" s="18">
        <v>9787519400057</v>
      </c>
      <c r="B5553" s="19" t="s">
        <v>7796</v>
      </c>
      <c r="C5553" s="20" t="s">
        <v>32</v>
      </c>
      <c r="D5553" s="21">
        <v>43252</v>
      </c>
      <c r="E5553" s="20" t="s">
        <v>7797</v>
      </c>
      <c r="F5553" s="20" t="s">
        <v>34</v>
      </c>
      <c r="G5553" s="22">
        <v>5</v>
      </c>
    </row>
    <row r="5554" spans="1:7" s="8" customFormat="1" ht="18" customHeight="1">
      <c r="A5554" s="18">
        <v>9787568135399</v>
      </c>
      <c r="B5554" s="19" t="s">
        <v>7798</v>
      </c>
      <c r="C5554" s="20" t="s">
        <v>1768</v>
      </c>
      <c r="D5554" s="21">
        <v>42917</v>
      </c>
      <c r="E5554" s="20" t="s">
        <v>7799</v>
      </c>
      <c r="F5554" s="20" t="s">
        <v>34</v>
      </c>
      <c r="G5554" s="22">
        <v>5</v>
      </c>
    </row>
    <row r="5555" spans="1:7" s="8" customFormat="1" ht="18" customHeight="1">
      <c r="A5555" s="18">
        <v>9787568135689</v>
      </c>
      <c r="B5555" s="19" t="s">
        <v>7800</v>
      </c>
      <c r="C5555" s="20" t="s">
        <v>1768</v>
      </c>
      <c r="D5555" s="21">
        <v>42948</v>
      </c>
      <c r="E5555" s="20" t="s">
        <v>7801</v>
      </c>
      <c r="F5555" s="20" t="s">
        <v>34</v>
      </c>
      <c r="G5555" s="22">
        <v>5</v>
      </c>
    </row>
    <row r="5556" spans="1:7" s="8" customFormat="1" ht="18" customHeight="1">
      <c r="A5556" s="23">
        <v>9787553409979</v>
      </c>
      <c r="B5556" s="24" t="s">
        <v>7802</v>
      </c>
      <c r="C5556" s="25" t="s">
        <v>537</v>
      </c>
      <c r="D5556" s="25" t="s">
        <v>151</v>
      </c>
      <c r="E5556" s="25" t="s">
        <v>7803</v>
      </c>
      <c r="F5556" s="25" t="s">
        <v>67</v>
      </c>
      <c r="G5556" s="22">
        <v>5</v>
      </c>
    </row>
    <row r="5557" spans="1:7" s="8" customFormat="1" ht="18" customHeight="1">
      <c r="A5557" s="23">
        <v>9787553409986</v>
      </c>
      <c r="B5557" s="24" t="s">
        <v>7804</v>
      </c>
      <c r="C5557" s="25" t="s">
        <v>537</v>
      </c>
      <c r="D5557" s="25" t="s">
        <v>151</v>
      </c>
      <c r="E5557" s="25" t="s">
        <v>7803</v>
      </c>
      <c r="F5557" s="25" t="s">
        <v>67</v>
      </c>
      <c r="G5557" s="22">
        <v>5</v>
      </c>
    </row>
    <row r="5558" spans="1:7" s="8" customFormat="1" ht="18" customHeight="1">
      <c r="A5558" s="23">
        <v>9787553410005</v>
      </c>
      <c r="B5558" s="24" t="s">
        <v>7805</v>
      </c>
      <c r="C5558" s="25" t="s">
        <v>537</v>
      </c>
      <c r="D5558" s="25" t="s">
        <v>151</v>
      </c>
      <c r="E5558" s="25" t="s">
        <v>7803</v>
      </c>
      <c r="F5558" s="25" t="s">
        <v>84</v>
      </c>
      <c r="G5558" s="22">
        <v>5</v>
      </c>
    </row>
    <row r="5559" spans="1:7" s="8" customFormat="1" ht="18" customHeight="1">
      <c r="A5559" s="23">
        <v>9787553410104</v>
      </c>
      <c r="B5559" s="24" t="s">
        <v>7806</v>
      </c>
      <c r="C5559" s="25" t="s">
        <v>537</v>
      </c>
      <c r="D5559" s="25" t="s">
        <v>151</v>
      </c>
      <c r="E5559" s="25" t="s">
        <v>7803</v>
      </c>
      <c r="F5559" s="25" t="s">
        <v>47</v>
      </c>
      <c r="G5559" s="22">
        <v>5</v>
      </c>
    </row>
    <row r="5560" spans="1:7" s="8" customFormat="1" ht="18" customHeight="1">
      <c r="A5560" s="23">
        <v>9787553409993</v>
      </c>
      <c r="B5560" s="24" t="s">
        <v>7807</v>
      </c>
      <c r="C5560" s="25" t="s">
        <v>537</v>
      </c>
      <c r="D5560" s="25" t="s">
        <v>151</v>
      </c>
      <c r="E5560" s="25" t="s">
        <v>7803</v>
      </c>
      <c r="F5560" s="25" t="s">
        <v>554</v>
      </c>
      <c r="G5560" s="22">
        <v>5</v>
      </c>
    </row>
    <row r="5561" spans="1:7" s="8" customFormat="1" ht="18" customHeight="1">
      <c r="A5561" s="23">
        <v>9787553410043</v>
      </c>
      <c r="B5561" s="24" t="s">
        <v>7808</v>
      </c>
      <c r="C5561" s="25" t="s">
        <v>537</v>
      </c>
      <c r="D5561" s="25" t="s">
        <v>151</v>
      </c>
      <c r="E5561" s="25" t="s">
        <v>7803</v>
      </c>
      <c r="F5561" s="25" t="s">
        <v>47</v>
      </c>
      <c r="G5561" s="22">
        <v>5</v>
      </c>
    </row>
    <row r="5562" spans="1:7" s="8" customFormat="1" ht="18" customHeight="1">
      <c r="A5562" s="23">
        <v>9787511300843</v>
      </c>
      <c r="B5562" s="24" t="s">
        <v>7809</v>
      </c>
      <c r="C5562" s="25" t="s">
        <v>18</v>
      </c>
      <c r="D5562" s="25" t="s">
        <v>19</v>
      </c>
      <c r="E5562" s="25" t="s">
        <v>39</v>
      </c>
      <c r="F5562" s="25" t="s">
        <v>21</v>
      </c>
      <c r="G5562" s="22">
        <v>5</v>
      </c>
    </row>
    <row r="5563" spans="1:7" s="8" customFormat="1" ht="18" customHeight="1">
      <c r="A5563" s="23">
        <v>9787511300836</v>
      </c>
      <c r="B5563" s="24" t="s">
        <v>7810</v>
      </c>
      <c r="C5563" s="25" t="s">
        <v>18</v>
      </c>
      <c r="D5563" s="25" t="s">
        <v>19</v>
      </c>
      <c r="E5563" s="25" t="s">
        <v>39</v>
      </c>
      <c r="F5563" s="25" t="s">
        <v>78</v>
      </c>
      <c r="G5563" s="22">
        <v>5</v>
      </c>
    </row>
    <row r="5564" spans="1:7" s="8" customFormat="1" ht="18" customHeight="1">
      <c r="A5564" s="23">
        <v>9787802229693</v>
      </c>
      <c r="B5564" s="24" t="s">
        <v>7811</v>
      </c>
      <c r="C5564" s="25" t="s">
        <v>18</v>
      </c>
      <c r="D5564" s="25" t="s">
        <v>19</v>
      </c>
      <c r="E5564" s="25" t="s">
        <v>39</v>
      </c>
      <c r="F5564" s="25" t="s">
        <v>21</v>
      </c>
      <c r="G5564" s="22">
        <v>5</v>
      </c>
    </row>
    <row r="5565" spans="1:7" s="8" customFormat="1" ht="18" customHeight="1">
      <c r="A5565" s="23">
        <v>9787511321879</v>
      </c>
      <c r="B5565" s="24" t="s">
        <v>7812</v>
      </c>
      <c r="C5565" s="25" t="s">
        <v>18</v>
      </c>
      <c r="D5565" s="25" t="s">
        <v>19</v>
      </c>
      <c r="E5565" s="25" t="s">
        <v>7813</v>
      </c>
      <c r="F5565" s="25" t="s">
        <v>16</v>
      </c>
      <c r="G5565" s="22">
        <v>5</v>
      </c>
    </row>
    <row r="5566" spans="1:7" s="8" customFormat="1" ht="18" customHeight="1">
      <c r="A5566" s="18">
        <v>9787544761284</v>
      </c>
      <c r="B5566" s="19" t="s">
        <v>7814</v>
      </c>
      <c r="C5566" s="20" t="s">
        <v>1356</v>
      </c>
      <c r="D5566" s="21">
        <v>42491</v>
      </c>
      <c r="E5566" s="20" t="s">
        <v>7815</v>
      </c>
      <c r="F5566" s="20" t="s">
        <v>25</v>
      </c>
      <c r="G5566" s="22">
        <v>10</v>
      </c>
    </row>
    <row r="5567" spans="1:7" s="8" customFormat="1" ht="18" customHeight="1">
      <c r="A5567" s="18">
        <v>9787544752718</v>
      </c>
      <c r="B5567" s="19" t="s">
        <v>7816</v>
      </c>
      <c r="C5567" s="20" t="s">
        <v>1356</v>
      </c>
      <c r="D5567" s="21">
        <v>42614</v>
      </c>
      <c r="E5567" s="20" t="s">
        <v>7817</v>
      </c>
      <c r="F5567" s="20" t="s">
        <v>25</v>
      </c>
      <c r="G5567" s="22">
        <v>10</v>
      </c>
    </row>
    <row r="5568" spans="1:7" s="8" customFormat="1" ht="18" customHeight="1">
      <c r="A5568" s="18">
        <v>9787516640036</v>
      </c>
      <c r="B5568" s="19" t="s">
        <v>7818</v>
      </c>
      <c r="C5568" s="20" t="s">
        <v>1280</v>
      </c>
      <c r="D5568" s="21">
        <v>43344</v>
      </c>
      <c r="E5568" s="20" t="s">
        <v>7819</v>
      </c>
      <c r="F5568" s="20" t="s">
        <v>443</v>
      </c>
      <c r="G5568" s="22">
        <v>5</v>
      </c>
    </row>
    <row r="5569" spans="1:7" s="8" customFormat="1" ht="18" customHeight="1">
      <c r="A5569" s="18">
        <v>9787551300278</v>
      </c>
      <c r="B5569" s="19" t="s">
        <v>7820</v>
      </c>
      <c r="C5569" s="20" t="s">
        <v>185</v>
      </c>
      <c r="D5569" s="21">
        <v>42979</v>
      </c>
      <c r="E5569" s="20" t="s">
        <v>7821</v>
      </c>
      <c r="F5569" s="20" t="s">
        <v>25</v>
      </c>
      <c r="G5569" s="22">
        <v>5</v>
      </c>
    </row>
    <row r="5570" spans="1:7" s="8" customFormat="1" ht="18" customHeight="1">
      <c r="A5570" s="18">
        <v>9787549319701</v>
      </c>
      <c r="B5570" s="19" t="s">
        <v>7822</v>
      </c>
      <c r="C5570" s="20" t="s">
        <v>226</v>
      </c>
      <c r="D5570" s="21">
        <v>43282</v>
      </c>
      <c r="E5570" s="20" t="s">
        <v>281</v>
      </c>
      <c r="F5570" s="20" t="s">
        <v>135</v>
      </c>
      <c r="G5570" s="22">
        <v>10</v>
      </c>
    </row>
    <row r="5571" spans="1:7" s="8" customFormat="1" ht="18" customHeight="1">
      <c r="A5571" s="18">
        <v>9787549319510</v>
      </c>
      <c r="B5571" s="19" t="s">
        <v>7823</v>
      </c>
      <c r="C5571" s="20" t="s">
        <v>226</v>
      </c>
      <c r="D5571" s="21">
        <v>43282</v>
      </c>
      <c r="E5571" s="20" t="s">
        <v>281</v>
      </c>
      <c r="F5571" s="20" t="s">
        <v>135</v>
      </c>
      <c r="G5571" s="22">
        <v>10</v>
      </c>
    </row>
    <row r="5572" spans="1:7" s="8" customFormat="1" ht="18" customHeight="1">
      <c r="A5572" s="18">
        <v>9787546411217</v>
      </c>
      <c r="B5572" s="19" t="s">
        <v>7824</v>
      </c>
      <c r="C5572" s="20" t="s">
        <v>80</v>
      </c>
      <c r="D5572" s="21">
        <v>43221</v>
      </c>
      <c r="E5572" s="20" t="s">
        <v>7825</v>
      </c>
      <c r="F5572" s="20" t="s">
        <v>72</v>
      </c>
      <c r="G5572" s="22">
        <v>5</v>
      </c>
    </row>
    <row r="5573" spans="1:7" s="8" customFormat="1" ht="18" customHeight="1">
      <c r="A5573" s="31">
        <v>9787548027942</v>
      </c>
      <c r="B5573" s="27" t="s">
        <v>7826</v>
      </c>
      <c r="C5573" s="28" t="s">
        <v>1877</v>
      </c>
      <c r="D5573" s="29">
        <v>43556</v>
      </c>
      <c r="E5573" s="28" t="s">
        <v>1878</v>
      </c>
      <c r="F5573" s="28" t="s">
        <v>1739</v>
      </c>
      <c r="G5573" s="30">
        <v>5</v>
      </c>
    </row>
    <row r="5574" spans="1:7" s="8" customFormat="1" ht="18" customHeight="1">
      <c r="A5574" s="23">
        <v>9787549830930</v>
      </c>
      <c r="B5574" s="24" t="s">
        <v>7827</v>
      </c>
      <c r="C5574" s="25" t="s">
        <v>2660</v>
      </c>
      <c r="D5574" s="25" t="s">
        <v>129</v>
      </c>
      <c r="E5574" s="25" t="s">
        <v>7828</v>
      </c>
      <c r="F5574" s="25" t="s">
        <v>4659</v>
      </c>
      <c r="G5574" s="22">
        <v>5</v>
      </c>
    </row>
    <row r="5575" spans="1:7" s="8" customFormat="1" ht="18" customHeight="1">
      <c r="A5575" s="23">
        <v>9787511301581</v>
      </c>
      <c r="B5575" s="24" t="s">
        <v>7829</v>
      </c>
      <c r="C5575" s="25" t="s">
        <v>18</v>
      </c>
      <c r="D5575" s="25" t="s">
        <v>19</v>
      </c>
      <c r="E5575" s="25" t="s">
        <v>7830</v>
      </c>
      <c r="F5575" s="25" t="s">
        <v>21</v>
      </c>
      <c r="G5575" s="22">
        <v>5</v>
      </c>
    </row>
    <row r="5576" spans="1:7" s="8" customFormat="1" ht="18" customHeight="1">
      <c r="A5576" s="18">
        <v>9787544761888</v>
      </c>
      <c r="B5576" s="19" t="s">
        <v>7831</v>
      </c>
      <c r="C5576" s="20" t="s">
        <v>1356</v>
      </c>
      <c r="D5576" s="21">
        <v>42552</v>
      </c>
      <c r="E5576" s="20" t="s">
        <v>7832</v>
      </c>
      <c r="F5576" s="20" t="s">
        <v>25</v>
      </c>
      <c r="G5576" s="22">
        <v>5</v>
      </c>
    </row>
    <row r="5577" spans="1:7" s="8" customFormat="1" ht="18" customHeight="1">
      <c r="A5577" s="18">
        <v>9787211067503</v>
      </c>
      <c r="B5577" s="19" t="s">
        <v>7833</v>
      </c>
      <c r="C5577" s="20" t="s">
        <v>1210</v>
      </c>
      <c r="D5577" s="21">
        <v>42917</v>
      </c>
      <c r="E5577" s="20" t="s">
        <v>7834</v>
      </c>
      <c r="F5577" s="20" t="s">
        <v>25</v>
      </c>
      <c r="G5577" s="22">
        <v>5</v>
      </c>
    </row>
    <row r="5578" spans="1:7" s="8" customFormat="1" ht="18" customHeight="1">
      <c r="A5578" s="23">
        <v>9787511319678</v>
      </c>
      <c r="B5578" s="24" t="s">
        <v>7835</v>
      </c>
      <c r="C5578" s="25" t="s">
        <v>18</v>
      </c>
      <c r="D5578" s="25" t="s">
        <v>19</v>
      </c>
      <c r="E5578" s="25" t="s">
        <v>7836</v>
      </c>
      <c r="F5578" s="25" t="s">
        <v>21</v>
      </c>
      <c r="G5578" s="22">
        <v>5</v>
      </c>
    </row>
    <row r="5579" spans="1:7" s="8" customFormat="1" ht="18" customHeight="1">
      <c r="A5579" s="18">
        <v>9787546328775</v>
      </c>
      <c r="B5579" s="19" t="s">
        <v>7837</v>
      </c>
      <c r="C5579" s="20" t="s">
        <v>550</v>
      </c>
      <c r="D5579" s="21">
        <v>42887</v>
      </c>
      <c r="E5579" s="20" t="s">
        <v>2938</v>
      </c>
      <c r="F5579" s="20" t="s">
        <v>25</v>
      </c>
      <c r="G5579" s="22">
        <v>5</v>
      </c>
    </row>
    <row r="5580" spans="1:7" s="8" customFormat="1" ht="18" customHeight="1">
      <c r="A5580" s="18">
        <v>9787552528275</v>
      </c>
      <c r="B5580" s="19" t="s">
        <v>7838</v>
      </c>
      <c r="C5580" s="20" t="s">
        <v>1171</v>
      </c>
      <c r="D5580" s="21">
        <v>42614</v>
      </c>
      <c r="E5580" s="20" t="s">
        <v>2327</v>
      </c>
      <c r="F5580" s="20" t="s">
        <v>25</v>
      </c>
      <c r="G5580" s="22">
        <v>5</v>
      </c>
    </row>
    <row r="5581" spans="1:7" s="8" customFormat="1" ht="18" customHeight="1">
      <c r="A5581" s="23">
        <v>9787806009161</v>
      </c>
      <c r="B5581" s="24" t="s">
        <v>7839</v>
      </c>
      <c r="C5581" s="25" t="s">
        <v>1141</v>
      </c>
      <c r="D5581" s="25" t="s">
        <v>159</v>
      </c>
      <c r="E5581" s="25" t="s">
        <v>7840</v>
      </c>
      <c r="F5581" s="25" t="s">
        <v>72</v>
      </c>
      <c r="G5581" s="22">
        <v>5</v>
      </c>
    </row>
    <row r="5582" spans="1:7" s="8" customFormat="1" ht="18" customHeight="1">
      <c r="A5582" s="18">
        <v>9787565837012</v>
      </c>
      <c r="B5582" s="19" t="s">
        <v>7841</v>
      </c>
      <c r="C5582" s="20" t="s">
        <v>43</v>
      </c>
      <c r="D5582" s="21">
        <v>43344</v>
      </c>
      <c r="E5582" s="20" t="s">
        <v>44</v>
      </c>
      <c r="F5582" s="20" t="s">
        <v>153</v>
      </c>
      <c r="G5582" s="22">
        <v>5</v>
      </c>
    </row>
    <row r="5583" spans="1:7" s="8" customFormat="1" ht="18" customHeight="1">
      <c r="A5583" s="23">
        <v>9787565805448</v>
      </c>
      <c r="B5583" s="24" t="s">
        <v>7842</v>
      </c>
      <c r="C5583" s="25" t="s">
        <v>64</v>
      </c>
      <c r="D5583" s="25" t="s">
        <v>65</v>
      </c>
      <c r="E5583" s="25" t="s">
        <v>789</v>
      </c>
      <c r="F5583" s="25" t="s">
        <v>25</v>
      </c>
      <c r="G5583" s="22">
        <v>5</v>
      </c>
    </row>
    <row r="5584" spans="1:7" s="8" customFormat="1" ht="18" customHeight="1">
      <c r="A5584" s="23">
        <v>9787565805462</v>
      </c>
      <c r="B5584" s="24" t="s">
        <v>7843</v>
      </c>
      <c r="C5584" s="25" t="s">
        <v>64</v>
      </c>
      <c r="D5584" s="25" t="s">
        <v>65</v>
      </c>
      <c r="E5584" s="25" t="s">
        <v>789</v>
      </c>
      <c r="F5584" s="25" t="s">
        <v>25</v>
      </c>
      <c r="G5584" s="22">
        <v>5</v>
      </c>
    </row>
    <row r="5585" spans="1:7" s="8" customFormat="1" ht="18" customHeight="1">
      <c r="A5585" s="23">
        <v>9787565805455</v>
      </c>
      <c r="B5585" s="24" t="s">
        <v>7844</v>
      </c>
      <c r="C5585" s="25" t="s">
        <v>64</v>
      </c>
      <c r="D5585" s="25" t="s">
        <v>65</v>
      </c>
      <c r="E5585" s="25" t="s">
        <v>792</v>
      </c>
      <c r="F5585" s="25" t="s">
        <v>25</v>
      </c>
      <c r="G5585" s="22">
        <v>5</v>
      </c>
    </row>
    <row r="5586" spans="1:7" s="8" customFormat="1" ht="18" customHeight="1">
      <c r="A5586" s="23">
        <v>9787565805424</v>
      </c>
      <c r="B5586" s="24" t="s">
        <v>7845</v>
      </c>
      <c r="C5586" s="25" t="s">
        <v>64</v>
      </c>
      <c r="D5586" s="25" t="s">
        <v>638</v>
      </c>
      <c r="E5586" s="25" t="s">
        <v>789</v>
      </c>
      <c r="F5586" s="25" t="s">
        <v>25</v>
      </c>
      <c r="G5586" s="22">
        <v>5</v>
      </c>
    </row>
    <row r="5587" spans="1:7" s="8" customFormat="1" ht="18" customHeight="1">
      <c r="A5587" s="23">
        <v>9787565805431</v>
      </c>
      <c r="B5587" s="24" t="s">
        <v>7846</v>
      </c>
      <c r="C5587" s="25" t="s">
        <v>64</v>
      </c>
      <c r="D5587" s="25" t="s">
        <v>65</v>
      </c>
      <c r="E5587" s="25" t="s">
        <v>789</v>
      </c>
      <c r="F5587" s="25" t="s">
        <v>25</v>
      </c>
      <c r="G5587" s="22">
        <v>5</v>
      </c>
    </row>
    <row r="5588" spans="1:7" s="8" customFormat="1" ht="18" customHeight="1">
      <c r="A5588" s="23">
        <v>9787565805417</v>
      </c>
      <c r="B5588" s="24" t="s">
        <v>7847</v>
      </c>
      <c r="C5588" s="25" t="s">
        <v>64</v>
      </c>
      <c r="D5588" s="25" t="s">
        <v>65</v>
      </c>
      <c r="E5588" s="25" t="s">
        <v>789</v>
      </c>
      <c r="F5588" s="25" t="s">
        <v>25</v>
      </c>
      <c r="G5588" s="22">
        <v>5</v>
      </c>
    </row>
    <row r="5589" spans="1:7" s="8" customFormat="1" ht="18" customHeight="1">
      <c r="A5589" s="23">
        <v>9787565805400</v>
      </c>
      <c r="B5589" s="24" t="s">
        <v>7848</v>
      </c>
      <c r="C5589" s="25" t="s">
        <v>64</v>
      </c>
      <c r="D5589" s="25" t="s">
        <v>65</v>
      </c>
      <c r="E5589" s="25" t="s">
        <v>789</v>
      </c>
      <c r="F5589" s="25" t="s">
        <v>25</v>
      </c>
      <c r="G5589" s="22">
        <v>5</v>
      </c>
    </row>
    <row r="5590" spans="1:7" s="8" customFormat="1" ht="18" customHeight="1">
      <c r="A5590" s="23">
        <v>9787565805394</v>
      </c>
      <c r="B5590" s="24" t="s">
        <v>7849</v>
      </c>
      <c r="C5590" s="25" t="s">
        <v>64</v>
      </c>
      <c r="D5590" s="25" t="s">
        <v>65</v>
      </c>
      <c r="E5590" s="25" t="s">
        <v>789</v>
      </c>
      <c r="F5590" s="25" t="s">
        <v>25</v>
      </c>
      <c r="G5590" s="22">
        <v>5</v>
      </c>
    </row>
    <row r="5591" spans="1:7" s="8" customFormat="1" ht="18" customHeight="1">
      <c r="A5591" s="31">
        <v>9787212062866</v>
      </c>
      <c r="B5591" s="27" t="s">
        <v>7850</v>
      </c>
      <c r="C5591" s="28" t="s">
        <v>1793</v>
      </c>
      <c r="D5591" s="29">
        <v>43101</v>
      </c>
      <c r="E5591" s="28" t="s">
        <v>7851</v>
      </c>
      <c r="F5591" s="28" t="s">
        <v>21</v>
      </c>
      <c r="G5591" s="30">
        <v>5</v>
      </c>
    </row>
    <row r="5592" spans="1:7" s="8" customFormat="1" ht="18" customHeight="1">
      <c r="A5592" s="23">
        <v>9787807243113</v>
      </c>
      <c r="B5592" s="24" t="s">
        <v>7852</v>
      </c>
      <c r="C5592" s="25" t="s">
        <v>1351</v>
      </c>
      <c r="D5592" s="25" t="s">
        <v>159</v>
      </c>
      <c r="E5592" s="25" t="s">
        <v>7853</v>
      </c>
      <c r="F5592" s="25" t="s">
        <v>21</v>
      </c>
      <c r="G5592" s="22">
        <v>5</v>
      </c>
    </row>
    <row r="5593" spans="1:7" s="8" customFormat="1" ht="18" customHeight="1">
      <c r="A5593" s="18">
        <v>9787549319459</v>
      </c>
      <c r="B5593" s="19" t="s">
        <v>7854</v>
      </c>
      <c r="C5593" s="20" t="s">
        <v>226</v>
      </c>
      <c r="D5593" s="21">
        <v>43282</v>
      </c>
      <c r="E5593" s="20" t="s">
        <v>281</v>
      </c>
      <c r="F5593" s="20" t="s">
        <v>135</v>
      </c>
      <c r="G5593" s="22">
        <v>10</v>
      </c>
    </row>
    <row r="5594" spans="1:7" s="8" customFormat="1" ht="18" customHeight="1">
      <c r="A5594" s="18">
        <v>9787510458484</v>
      </c>
      <c r="B5594" s="19" t="s">
        <v>7855</v>
      </c>
      <c r="C5594" s="20" t="s">
        <v>1780</v>
      </c>
      <c r="D5594" s="21">
        <v>42522</v>
      </c>
      <c r="E5594" s="20" t="s">
        <v>1781</v>
      </c>
      <c r="F5594" s="20" t="s">
        <v>245</v>
      </c>
      <c r="G5594" s="22">
        <v>5</v>
      </c>
    </row>
    <row r="5595" spans="1:7" s="8" customFormat="1" ht="18" customHeight="1">
      <c r="A5595" s="23">
        <v>9787536968844</v>
      </c>
      <c r="B5595" s="24" t="s">
        <v>7856</v>
      </c>
      <c r="C5595" s="25" t="s">
        <v>7857</v>
      </c>
      <c r="D5595" s="25" t="s">
        <v>1757</v>
      </c>
      <c r="E5595" s="25" t="s">
        <v>77</v>
      </c>
      <c r="F5595" s="25" t="s">
        <v>114</v>
      </c>
      <c r="G5595" s="22">
        <v>5</v>
      </c>
    </row>
    <row r="5596" spans="1:7" s="8" customFormat="1" ht="18" customHeight="1">
      <c r="A5596" s="23">
        <v>9787536968837</v>
      </c>
      <c r="B5596" s="24" t="s">
        <v>7858</v>
      </c>
      <c r="C5596" s="25" t="s">
        <v>7857</v>
      </c>
      <c r="D5596" s="25" t="s">
        <v>1757</v>
      </c>
      <c r="E5596" s="25" t="s">
        <v>77</v>
      </c>
      <c r="F5596" s="25" t="s">
        <v>72</v>
      </c>
      <c r="G5596" s="22">
        <v>5</v>
      </c>
    </row>
    <row r="5597" spans="1:7" s="8" customFormat="1" ht="18" customHeight="1">
      <c r="A5597" s="23">
        <v>9787536968820</v>
      </c>
      <c r="B5597" s="24" t="s">
        <v>7859</v>
      </c>
      <c r="C5597" s="25" t="s">
        <v>7857</v>
      </c>
      <c r="D5597" s="25" t="s">
        <v>1757</v>
      </c>
      <c r="E5597" s="25" t="s">
        <v>77</v>
      </c>
      <c r="F5597" s="25" t="s">
        <v>72</v>
      </c>
      <c r="G5597" s="22">
        <v>5</v>
      </c>
    </row>
    <row r="5598" spans="1:7" s="8" customFormat="1" ht="18" customHeight="1">
      <c r="A5598" s="23">
        <v>9787536968806</v>
      </c>
      <c r="B5598" s="24" t="s">
        <v>7860</v>
      </c>
      <c r="C5598" s="25" t="s">
        <v>7857</v>
      </c>
      <c r="D5598" s="25" t="s">
        <v>1757</v>
      </c>
      <c r="E5598" s="25" t="s">
        <v>77</v>
      </c>
      <c r="F5598" s="25" t="s">
        <v>72</v>
      </c>
      <c r="G5598" s="22">
        <v>5</v>
      </c>
    </row>
    <row r="5599" spans="1:7" s="8" customFormat="1" ht="18" customHeight="1">
      <c r="A5599" s="23">
        <v>9787536968790</v>
      </c>
      <c r="B5599" s="24" t="s">
        <v>7861</v>
      </c>
      <c r="C5599" s="25" t="s">
        <v>7857</v>
      </c>
      <c r="D5599" s="25" t="s">
        <v>1757</v>
      </c>
      <c r="E5599" s="25" t="s">
        <v>77</v>
      </c>
      <c r="F5599" s="25" t="s">
        <v>72</v>
      </c>
      <c r="G5599" s="22">
        <v>5</v>
      </c>
    </row>
    <row r="5600" spans="1:7" s="8" customFormat="1" ht="18" customHeight="1">
      <c r="A5600" s="23">
        <v>9787536968783</v>
      </c>
      <c r="B5600" s="24" t="s">
        <v>7862</v>
      </c>
      <c r="C5600" s="25" t="s">
        <v>7857</v>
      </c>
      <c r="D5600" s="25" t="s">
        <v>1757</v>
      </c>
      <c r="E5600" s="25" t="s">
        <v>77</v>
      </c>
      <c r="F5600" s="25" t="s">
        <v>72</v>
      </c>
      <c r="G5600" s="22">
        <v>5</v>
      </c>
    </row>
    <row r="5601" spans="1:7" s="8" customFormat="1" ht="18" customHeight="1">
      <c r="A5601" s="23">
        <v>9787536968875</v>
      </c>
      <c r="B5601" s="24" t="s">
        <v>7863</v>
      </c>
      <c r="C5601" s="25" t="s">
        <v>7857</v>
      </c>
      <c r="D5601" s="25" t="s">
        <v>1757</v>
      </c>
      <c r="E5601" s="25" t="s">
        <v>77</v>
      </c>
      <c r="F5601" s="25" t="s">
        <v>72</v>
      </c>
      <c r="G5601" s="22">
        <v>5</v>
      </c>
    </row>
    <row r="5602" spans="1:7" s="8" customFormat="1" ht="18" customHeight="1">
      <c r="A5602" s="23">
        <v>9787536968868</v>
      </c>
      <c r="B5602" s="24" t="s">
        <v>7864</v>
      </c>
      <c r="C5602" s="25" t="s">
        <v>7857</v>
      </c>
      <c r="D5602" s="25" t="s">
        <v>162</v>
      </c>
      <c r="E5602" s="25" t="s">
        <v>77</v>
      </c>
      <c r="F5602" s="25" t="s">
        <v>114</v>
      </c>
      <c r="G5602" s="22">
        <v>5</v>
      </c>
    </row>
    <row r="5603" spans="1:7" s="8" customFormat="1" ht="18" customHeight="1">
      <c r="A5603" s="23">
        <v>9787536968851</v>
      </c>
      <c r="B5603" s="24" t="s">
        <v>7865</v>
      </c>
      <c r="C5603" s="25" t="s">
        <v>7857</v>
      </c>
      <c r="D5603" s="25" t="s">
        <v>1757</v>
      </c>
      <c r="E5603" s="25" t="s">
        <v>77</v>
      </c>
      <c r="F5603" s="25" t="s">
        <v>72</v>
      </c>
      <c r="G5603" s="22">
        <v>5</v>
      </c>
    </row>
    <row r="5604" spans="1:7" s="8" customFormat="1" ht="18" customHeight="1">
      <c r="A5604" s="31">
        <v>9787212062859</v>
      </c>
      <c r="B5604" s="27" t="s">
        <v>7866</v>
      </c>
      <c r="C5604" s="28" t="s">
        <v>1793</v>
      </c>
      <c r="D5604" s="29">
        <v>43101</v>
      </c>
      <c r="E5604" s="28" t="s">
        <v>7867</v>
      </c>
      <c r="F5604" s="28" t="s">
        <v>21</v>
      </c>
      <c r="G5604" s="30">
        <v>5</v>
      </c>
    </row>
    <row r="5605" spans="1:7" s="8" customFormat="1" ht="18" customHeight="1">
      <c r="A5605" s="31">
        <v>9787212062842</v>
      </c>
      <c r="B5605" s="27" t="s">
        <v>7868</v>
      </c>
      <c r="C5605" s="28" t="s">
        <v>1793</v>
      </c>
      <c r="D5605" s="29">
        <v>43101</v>
      </c>
      <c r="E5605" s="28" t="s">
        <v>2299</v>
      </c>
      <c r="F5605" s="28" t="s">
        <v>453</v>
      </c>
      <c r="G5605" s="30">
        <v>5</v>
      </c>
    </row>
    <row r="5606" spans="1:7" s="8" customFormat="1" ht="18" customHeight="1">
      <c r="A5606" s="23">
        <v>9787511309211</v>
      </c>
      <c r="B5606" s="24" t="s">
        <v>7869</v>
      </c>
      <c r="C5606" s="25" t="s">
        <v>18</v>
      </c>
      <c r="D5606" s="25" t="s">
        <v>19</v>
      </c>
      <c r="E5606" s="25" t="s">
        <v>2020</v>
      </c>
      <c r="F5606" s="25" t="s">
        <v>21</v>
      </c>
      <c r="G5606" s="22">
        <v>5</v>
      </c>
    </row>
    <row r="5607" spans="1:7" s="8" customFormat="1" ht="18" customHeight="1">
      <c r="A5607" s="23">
        <v>9787511214621</v>
      </c>
      <c r="B5607" s="24" t="s">
        <v>7870</v>
      </c>
      <c r="C5607" s="25" t="s">
        <v>32</v>
      </c>
      <c r="D5607" s="25" t="s">
        <v>94</v>
      </c>
      <c r="E5607" s="25" t="s">
        <v>139</v>
      </c>
      <c r="F5607" s="25" t="s">
        <v>25</v>
      </c>
      <c r="G5607" s="22">
        <v>5</v>
      </c>
    </row>
    <row r="5608" spans="1:7" s="8" customFormat="1" ht="18" customHeight="1">
      <c r="A5608" s="23">
        <v>9787511214638</v>
      </c>
      <c r="B5608" s="24" t="s">
        <v>7871</v>
      </c>
      <c r="C5608" s="25" t="s">
        <v>32</v>
      </c>
      <c r="D5608" s="25" t="s">
        <v>94</v>
      </c>
      <c r="E5608" s="25" t="s">
        <v>7872</v>
      </c>
      <c r="F5608" s="25" t="s">
        <v>25</v>
      </c>
      <c r="G5608" s="22">
        <v>5</v>
      </c>
    </row>
    <row r="5609" spans="1:7" s="8" customFormat="1" ht="18" customHeight="1">
      <c r="A5609" s="23">
        <v>9787511215048</v>
      </c>
      <c r="B5609" s="24" t="s">
        <v>7873</v>
      </c>
      <c r="C5609" s="25" t="s">
        <v>32</v>
      </c>
      <c r="D5609" s="25" t="s">
        <v>94</v>
      </c>
      <c r="E5609" s="25" t="s">
        <v>139</v>
      </c>
      <c r="F5609" s="25" t="s">
        <v>25</v>
      </c>
      <c r="G5609" s="22">
        <v>5</v>
      </c>
    </row>
    <row r="5610" spans="1:7" s="8" customFormat="1" ht="18" customHeight="1">
      <c r="A5610" s="18">
        <v>9787549319527</v>
      </c>
      <c r="B5610" s="19" t="s">
        <v>7874</v>
      </c>
      <c r="C5610" s="20" t="s">
        <v>226</v>
      </c>
      <c r="D5610" s="21">
        <v>43282</v>
      </c>
      <c r="E5610" s="20" t="s">
        <v>281</v>
      </c>
      <c r="F5610" s="20" t="s">
        <v>135</v>
      </c>
      <c r="G5610" s="22">
        <v>10</v>
      </c>
    </row>
    <row r="5611" spans="1:7" s="8" customFormat="1" ht="18" customHeight="1">
      <c r="A5611" s="18">
        <v>9787549319671</v>
      </c>
      <c r="B5611" s="19" t="s">
        <v>7875</v>
      </c>
      <c r="C5611" s="20" t="s">
        <v>226</v>
      </c>
      <c r="D5611" s="21">
        <v>43282</v>
      </c>
      <c r="E5611" s="20" t="s">
        <v>281</v>
      </c>
      <c r="F5611" s="20" t="s">
        <v>135</v>
      </c>
      <c r="G5611" s="22">
        <v>10</v>
      </c>
    </row>
    <row r="5612" spans="1:7" s="8" customFormat="1" ht="18" customHeight="1">
      <c r="A5612" s="18">
        <v>9787205089443</v>
      </c>
      <c r="B5612" s="19" t="s">
        <v>7876</v>
      </c>
      <c r="C5612" s="20" t="s">
        <v>1090</v>
      </c>
      <c r="D5612" s="21">
        <v>42948</v>
      </c>
      <c r="E5612" s="20" t="s">
        <v>5991</v>
      </c>
      <c r="F5612" s="20" t="s">
        <v>135</v>
      </c>
      <c r="G5612" s="22">
        <v>5</v>
      </c>
    </row>
    <row r="5613" spans="1:7" s="8" customFormat="1" ht="18" customHeight="1">
      <c r="A5613" s="18">
        <v>9787205089382</v>
      </c>
      <c r="B5613" s="19" t="s">
        <v>7877</v>
      </c>
      <c r="C5613" s="20" t="s">
        <v>1090</v>
      </c>
      <c r="D5613" s="21">
        <v>42948</v>
      </c>
      <c r="E5613" s="20" t="s">
        <v>5991</v>
      </c>
      <c r="F5613" s="20" t="s">
        <v>135</v>
      </c>
      <c r="G5613" s="22">
        <v>5</v>
      </c>
    </row>
    <row r="5614" spans="1:7" s="8" customFormat="1" ht="18" customHeight="1">
      <c r="A5614" s="18">
        <v>9787205089474</v>
      </c>
      <c r="B5614" s="19" t="s">
        <v>7878</v>
      </c>
      <c r="C5614" s="20" t="s">
        <v>1090</v>
      </c>
      <c r="D5614" s="21">
        <v>42948</v>
      </c>
      <c r="E5614" s="20" t="s">
        <v>5991</v>
      </c>
      <c r="F5614" s="20" t="s">
        <v>135</v>
      </c>
      <c r="G5614" s="22">
        <v>5</v>
      </c>
    </row>
    <row r="5615" spans="1:7" s="8" customFormat="1" ht="18" customHeight="1">
      <c r="A5615" s="18">
        <v>9787205089467</v>
      </c>
      <c r="B5615" s="19" t="s">
        <v>7879</v>
      </c>
      <c r="C5615" s="20" t="s">
        <v>1090</v>
      </c>
      <c r="D5615" s="21">
        <v>42948</v>
      </c>
      <c r="E5615" s="20" t="s">
        <v>5991</v>
      </c>
      <c r="F5615" s="20" t="s">
        <v>135</v>
      </c>
      <c r="G5615" s="22">
        <v>5</v>
      </c>
    </row>
    <row r="5616" spans="1:7" s="8" customFormat="1" ht="18" customHeight="1">
      <c r="A5616" s="18">
        <v>9787205089450</v>
      </c>
      <c r="B5616" s="19" t="s">
        <v>7880</v>
      </c>
      <c r="C5616" s="20" t="s">
        <v>1090</v>
      </c>
      <c r="D5616" s="21">
        <v>42948</v>
      </c>
      <c r="E5616" s="20" t="s">
        <v>5991</v>
      </c>
      <c r="F5616" s="20" t="s">
        <v>135</v>
      </c>
      <c r="G5616" s="22">
        <v>5</v>
      </c>
    </row>
    <row r="5617" spans="1:7" s="8" customFormat="1" ht="18" customHeight="1">
      <c r="A5617" s="18">
        <v>9787205089412</v>
      </c>
      <c r="B5617" s="19" t="s">
        <v>7881</v>
      </c>
      <c r="C5617" s="20" t="s">
        <v>1090</v>
      </c>
      <c r="D5617" s="21">
        <v>42948</v>
      </c>
      <c r="E5617" s="20" t="s">
        <v>5991</v>
      </c>
      <c r="F5617" s="20" t="s">
        <v>135</v>
      </c>
      <c r="G5617" s="22">
        <v>5</v>
      </c>
    </row>
    <row r="5618" spans="1:7" s="8" customFormat="1" ht="18" customHeight="1">
      <c r="A5618" s="18">
        <v>9787205089436</v>
      </c>
      <c r="B5618" s="19" t="s">
        <v>7882</v>
      </c>
      <c r="C5618" s="20" t="s">
        <v>1090</v>
      </c>
      <c r="D5618" s="21">
        <v>42948</v>
      </c>
      <c r="E5618" s="20" t="s">
        <v>5991</v>
      </c>
      <c r="F5618" s="20" t="s">
        <v>135</v>
      </c>
      <c r="G5618" s="22">
        <v>5</v>
      </c>
    </row>
    <row r="5619" spans="1:7" s="8" customFormat="1" ht="18" customHeight="1">
      <c r="A5619" s="18">
        <v>9787205089399</v>
      </c>
      <c r="B5619" s="19" t="s">
        <v>7883</v>
      </c>
      <c r="C5619" s="20" t="s">
        <v>1090</v>
      </c>
      <c r="D5619" s="21">
        <v>42948</v>
      </c>
      <c r="E5619" s="20" t="s">
        <v>5991</v>
      </c>
      <c r="F5619" s="20" t="s">
        <v>135</v>
      </c>
      <c r="G5619" s="22">
        <v>5</v>
      </c>
    </row>
    <row r="5620" spans="1:7" s="8" customFormat="1" ht="18" customHeight="1">
      <c r="A5620" s="23">
        <v>9787565830211</v>
      </c>
      <c r="B5620" s="24" t="s">
        <v>7884</v>
      </c>
      <c r="C5620" s="25" t="s">
        <v>64</v>
      </c>
      <c r="D5620" s="25" t="s">
        <v>2457</v>
      </c>
      <c r="E5620" s="25" t="s">
        <v>7885</v>
      </c>
      <c r="F5620" s="25" t="s">
        <v>25</v>
      </c>
      <c r="G5620" s="22">
        <v>5</v>
      </c>
    </row>
    <row r="5621" spans="1:7" s="8" customFormat="1" ht="18" customHeight="1">
      <c r="A5621" s="18">
        <v>9787549346608</v>
      </c>
      <c r="B5621" s="19" t="s">
        <v>7886</v>
      </c>
      <c r="C5621" s="20" t="s">
        <v>226</v>
      </c>
      <c r="D5621" s="21">
        <v>42583</v>
      </c>
      <c r="E5621" s="20" t="s">
        <v>4071</v>
      </c>
      <c r="F5621" s="20" t="s">
        <v>25</v>
      </c>
      <c r="G5621" s="22">
        <v>5</v>
      </c>
    </row>
    <row r="5622" spans="1:7" s="8" customFormat="1" ht="18" customHeight="1">
      <c r="A5622" s="18">
        <v>9787544765602</v>
      </c>
      <c r="B5622" s="19" t="s">
        <v>7887</v>
      </c>
      <c r="C5622" s="20" t="s">
        <v>1356</v>
      </c>
      <c r="D5622" s="21">
        <v>42675</v>
      </c>
      <c r="E5622" s="20" t="s">
        <v>7888</v>
      </c>
      <c r="F5622" s="20" t="s">
        <v>25</v>
      </c>
      <c r="G5622" s="22">
        <v>5</v>
      </c>
    </row>
    <row r="5623" spans="1:7" s="8" customFormat="1" ht="18" customHeight="1">
      <c r="A5623" s="18">
        <v>9787551300193</v>
      </c>
      <c r="B5623" s="19" t="s">
        <v>7889</v>
      </c>
      <c r="C5623" s="20" t="s">
        <v>185</v>
      </c>
      <c r="D5623" s="21">
        <v>42979</v>
      </c>
      <c r="E5623" s="20" t="s">
        <v>4124</v>
      </c>
      <c r="F5623" s="20" t="s">
        <v>25</v>
      </c>
      <c r="G5623" s="22">
        <v>5</v>
      </c>
    </row>
    <row r="5624" spans="1:7" s="8" customFormat="1" ht="18" customHeight="1">
      <c r="A5624" s="18">
        <v>9787549319411</v>
      </c>
      <c r="B5624" s="19" t="s">
        <v>7890</v>
      </c>
      <c r="C5624" s="20" t="s">
        <v>226</v>
      </c>
      <c r="D5624" s="21">
        <v>43282</v>
      </c>
      <c r="E5624" s="20" t="s">
        <v>281</v>
      </c>
      <c r="F5624" s="20" t="s">
        <v>135</v>
      </c>
      <c r="G5624" s="22">
        <v>10</v>
      </c>
    </row>
    <row r="5625" spans="1:7" s="8" customFormat="1" ht="18" customHeight="1">
      <c r="A5625" s="18">
        <v>9787535491169</v>
      </c>
      <c r="B5625" s="19" t="s">
        <v>7891</v>
      </c>
      <c r="C5625" s="20" t="s">
        <v>1255</v>
      </c>
      <c r="D5625" s="21">
        <v>42767</v>
      </c>
      <c r="E5625" s="20" t="s">
        <v>7892</v>
      </c>
      <c r="F5625" s="20" t="s">
        <v>443</v>
      </c>
      <c r="G5625" s="22">
        <v>5</v>
      </c>
    </row>
    <row r="5626" spans="1:7" s="8" customFormat="1" ht="18" customHeight="1">
      <c r="A5626" s="18">
        <v>9787501585199</v>
      </c>
      <c r="B5626" s="19" t="s">
        <v>7893</v>
      </c>
      <c r="C5626" s="20" t="s">
        <v>1258</v>
      </c>
      <c r="D5626" s="21">
        <v>42948</v>
      </c>
      <c r="E5626" s="20" t="s">
        <v>7894</v>
      </c>
      <c r="F5626" s="20" t="s">
        <v>72</v>
      </c>
      <c r="G5626" s="22">
        <v>5</v>
      </c>
    </row>
    <row r="5627" spans="1:7" s="8" customFormat="1" ht="18" customHeight="1">
      <c r="A5627" s="18">
        <v>9787501585175</v>
      </c>
      <c r="B5627" s="19" t="s">
        <v>7895</v>
      </c>
      <c r="C5627" s="20" t="s">
        <v>1258</v>
      </c>
      <c r="D5627" s="21">
        <v>42948</v>
      </c>
      <c r="E5627" s="20" t="s">
        <v>7894</v>
      </c>
      <c r="F5627" s="20" t="s">
        <v>72</v>
      </c>
      <c r="G5627" s="22">
        <v>5</v>
      </c>
    </row>
    <row r="5628" spans="1:7" s="8" customFormat="1" ht="18" customHeight="1">
      <c r="A5628" s="18">
        <v>9787501585151</v>
      </c>
      <c r="B5628" s="19" t="s">
        <v>7896</v>
      </c>
      <c r="C5628" s="20" t="s">
        <v>1258</v>
      </c>
      <c r="D5628" s="21">
        <v>42948</v>
      </c>
      <c r="E5628" s="20" t="s">
        <v>7894</v>
      </c>
      <c r="F5628" s="20" t="s">
        <v>72</v>
      </c>
      <c r="G5628" s="22">
        <v>5</v>
      </c>
    </row>
    <row r="5629" spans="1:7" s="8" customFormat="1" ht="18" customHeight="1">
      <c r="A5629" s="18">
        <v>9787501585168</v>
      </c>
      <c r="B5629" s="19" t="s">
        <v>7897</v>
      </c>
      <c r="C5629" s="20" t="s">
        <v>1258</v>
      </c>
      <c r="D5629" s="21">
        <v>42948</v>
      </c>
      <c r="E5629" s="20" t="s">
        <v>7894</v>
      </c>
      <c r="F5629" s="20" t="s">
        <v>72</v>
      </c>
      <c r="G5629" s="22">
        <v>5</v>
      </c>
    </row>
    <row r="5630" spans="1:7" s="8" customFormat="1" ht="18" customHeight="1">
      <c r="A5630" s="18">
        <v>9787501585205</v>
      </c>
      <c r="B5630" s="19" t="s">
        <v>7898</v>
      </c>
      <c r="C5630" s="20" t="s">
        <v>1258</v>
      </c>
      <c r="D5630" s="21">
        <v>42948</v>
      </c>
      <c r="E5630" s="20" t="s">
        <v>7894</v>
      </c>
      <c r="F5630" s="20" t="s">
        <v>72</v>
      </c>
      <c r="G5630" s="22">
        <v>5</v>
      </c>
    </row>
    <row r="5631" spans="1:7" s="8" customFormat="1" ht="18" customHeight="1">
      <c r="A5631" s="18">
        <v>9787501585229</v>
      </c>
      <c r="B5631" s="19" t="s">
        <v>7899</v>
      </c>
      <c r="C5631" s="20" t="s">
        <v>1258</v>
      </c>
      <c r="D5631" s="21">
        <v>42948</v>
      </c>
      <c r="E5631" s="20" t="s">
        <v>7894</v>
      </c>
      <c r="F5631" s="20" t="s">
        <v>72</v>
      </c>
      <c r="G5631" s="22">
        <v>5</v>
      </c>
    </row>
    <row r="5632" spans="1:7" s="8" customFormat="1" ht="18" customHeight="1">
      <c r="A5632" s="18">
        <v>9787501585182</v>
      </c>
      <c r="B5632" s="19" t="s">
        <v>7900</v>
      </c>
      <c r="C5632" s="20" t="s">
        <v>1258</v>
      </c>
      <c r="D5632" s="21">
        <v>42948</v>
      </c>
      <c r="E5632" s="20" t="s">
        <v>7894</v>
      </c>
      <c r="F5632" s="20" t="s">
        <v>72</v>
      </c>
      <c r="G5632" s="22">
        <v>5</v>
      </c>
    </row>
    <row r="5633" spans="1:7" s="8" customFormat="1" ht="18" customHeight="1">
      <c r="A5633" s="18">
        <v>9787501585212</v>
      </c>
      <c r="B5633" s="19" t="s">
        <v>7901</v>
      </c>
      <c r="C5633" s="20" t="s">
        <v>1258</v>
      </c>
      <c r="D5633" s="21">
        <v>43313</v>
      </c>
      <c r="E5633" s="20" t="s">
        <v>7894</v>
      </c>
      <c r="F5633" s="20" t="s">
        <v>72</v>
      </c>
      <c r="G5633" s="22">
        <v>5</v>
      </c>
    </row>
    <row r="5634" spans="1:7" s="8" customFormat="1" ht="18" customHeight="1">
      <c r="A5634" s="31">
        <v>9787510821394</v>
      </c>
      <c r="B5634" s="27" t="s">
        <v>7902</v>
      </c>
      <c r="C5634" s="28" t="s">
        <v>55</v>
      </c>
      <c r="D5634" s="29">
        <v>43101</v>
      </c>
      <c r="E5634" s="28" t="s">
        <v>5262</v>
      </c>
      <c r="F5634" s="28" t="s">
        <v>25</v>
      </c>
      <c r="G5634" s="30">
        <v>5</v>
      </c>
    </row>
    <row r="5635" spans="1:7" s="8" customFormat="1" ht="18" customHeight="1">
      <c r="A5635" s="18">
        <v>9787549321476</v>
      </c>
      <c r="B5635" s="19" t="s">
        <v>7903</v>
      </c>
      <c r="C5635" s="20" t="s">
        <v>226</v>
      </c>
      <c r="D5635" s="21">
        <v>42461</v>
      </c>
      <c r="E5635" s="20" t="s">
        <v>281</v>
      </c>
      <c r="F5635" s="20" t="s">
        <v>47</v>
      </c>
      <c r="G5635" s="22">
        <v>5</v>
      </c>
    </row>
    <row r="5636" spans="1:7" s="8" customFormat="1" ht="18" customHeight="1">
      <c r="A5636" s="18">
        <v>9787516801918</v>
      </c>
      <c r="B5636" s="19" t="s">
        <v>7904</v>
      </c>
      <c r="C5636" s="20" t="s">
        <v>90</v>
      </c>
      <c r="D5636" s="21">
        <v>43221</v>
      </c>
      <c r="E5636" s="20" t="s">
        <v>229</v>
      </c>
      <c r="F5636" s="20" t="s">
        <v>67</v>
      </c>
      <c r="G5636" s="22">
        <v>5</v>
      </c>
    </row>
    <row r="5637" spans="1:7" s="8" customFormat="1" ht="18" customHeight="1">
      <c r="A5637" s="18">
        <v>9787502068387</v>
      </c>
      <c r="B5637" s="19" t="s">
        <v>7905</v>
      </c>
      <c r="C5637" s="20" t="s">
        <v>14</v>
      </c>
      <c r="D5637" s="21">
        <v>43344</v>
      </c>
      <c r="E5637" s="20" t="s">
        <v>97</v>
      </c>
      <c r="F5637" s="20" t="s">
        <v>98</v>
      </c>
      <c r="G5637" s="22">
        <v>5</v>
      </c>
    </row>
    <row r="5638" spans="1:7" s="8" customFormat="1" ht="18" customHeight="1">
      <c r="A5638" s="18">
        <v>9787565836978</v>
      </c>
      <c r="B5638" s="19" t="s">
        <v>7906</v>
      </c>
      <c r="C5638" s="20" t="s">
        <v>43</v>
      </c>
      <c r="D5638" s="21">
        <v>43344</v>
      </c>
      <c r="E5638" s="20" t="s">
        <v>44</v>
      </c>
      <c r="F5638" s="20" t="s">
        <v>25</v>
      </c>
      <c r="G5638" s="22">
        <v>5</v>
      </c>
    </row>
    <row r="5639" spans="1:7" s="8" customFormat="1" ht="18" customHeight="1">
      <c r="A5639" s="31">
        <v>9787510820847</v>
      </c>
      <c r="B5639" s="27" t="s">
        <v>7907</v>
      </c>
      <c r="C5639" s="28" t="s">
        <v>55</v>
      </c>
      <c r="D5639" s="29">
        <v>43101</v>
      </c>
      <c r="E5639" s="28" t="s">
        <v>7908</v>
      </c>
      <c r="F5639" s="28" t="s">
        <v>25</v>
      </c>
      <c r="G5639" s="30">
        <v>5</v>
      </c>
    </row>
    <row r="5640" spans="1:7" s="8" customFormat="1" ht="18" customHeight="1">
      <c r="A5640" s="18">
        <v>9787551304047</v>
      </c>
      <c r="B5640" s="19" t="s">
        <v>7909</v>
      </c>
      <c r="C5640" s="20" t="s">
        <v>185</v>
      </c>
      <c r="D5640" s="21">
        <v>42767</v>
      </c>
      <c r="E5640" s="20" t="s">
        <v>7910</v>
      </c>
      <c r="F5640" s="20" t="s">
        <v>72</v>
      </c>
      <c r="G5640" s="22">
        <v>5</v>
      </c>
    </row>
    <row r="5641" spans="1:7" s="8" customFormat="1" ht="18" customHeight="1">
      <c r="A5641" s="18">
        <v>9787519410063</v>
      </c>
      <c r="B5641" s="19" t="s">
        <v>7911</v>
      </c>
      <c r="C5641" s="20" t="s">
        <v>32</v>
      </c>
      <c r="D5641" s="21">
        <v>43252</v>
      </c>
      <c r="E5641" s="20" t="s">
        <v>7912</v>
      </c>
      <c r="F5641" s="20" t="s">
        <v>34</v>
      </c>
      <c r="G5641" s="22">
        <v>5</v>
      </c>
    </row>
    <row r="5642" spans="1:7" s="8" customFormat="1" ht="18" customHeight="1">
      <c r="A5642" s="23">
        <v>9787565830204</v>
      </c>
      <c r="B5642" s="24" t="s">
        <v>7913</v>
      </c>
      <c r="C5642" s="25" t="s">
        <v>64</v>
      </c>
      <c r="D5642" s="25" t="s">
        <v>2457</v>
      </c>
      <c r="E5642" s="25" t="s">
        <v>7914</v>
      </c>
      <c r="F5642" s="25" t="s">
        <v>25</v>
      </c>
      <c r="G5642" s="22">
        <v>5</v>
      </c>
    </row>
    <row r="5643" spans="1:7" s="8" customFormat="1" ht="18" customHeight="1">
      <c r="A5643" s="18">
        <v>9787549319657</v>
      </c>
      <c r="B5643" s="19" t="s">
        <v>7915</v>
      </c>
      <c r="C5643" s="20" t="s">
        <v>226</v>
      </c>
      <c r="D5643" s="21">
        <v>43282</v>
      </c>
      <c r="E5643" s="20" t="s">
        <v>281</v>
      </c>
      <c r="F5643" s="20" t="s">
        <v>135</v>
      </c>
      <c r="G5643" s="22">
        <v>10</v>
      </c>
    </row>
    <row r="5644" spans="1:7" s="8" customFormat="1" ht="18" customHeight="1">
      <c r="A5644" s="18">
        <v>9787516804353</v>
      </c>
      <c r="B5644" s="19" t="s">
        <v>7916</v>
      </c>
      <c r="C5644" s="20" t="s">
        <v>90</v>
      </c>
      <c r="D5644" s="21">
        <v>43221</v>
      </c>
      <c r="E5644" s="20" t="s">
        <v>91</v>
      </c>
      <c r="F5644" s="20" t="s">
        <v>72</v>
      </c>
      <c r="G5644" s="22">
        <v>5</v>
      </c>
    </row>
    <row r="5645" spans="1:7" s="8" customFormat="1" ht="18" customHeight="1">
      <c r="A5645" s="18">
        <v>9787512635388</v>
      </c>
      <c r="B5645" s="19" t="s">
        <v>7917</v>
      </c>
      <c r="C5645" s="20" t="s">
        <v>1565</v>
      </c>
      <c r="D5645" s="21">
        <v>43282</v>
      </c>
      <c r="E5645" s="20" t="s">
        <v>4133</v>
      </c>
      <c r="F5645" s="20" t="s">
        <v>25</v>
      </c>
      <c r="G5645" s="22">
        <v>5</v>
      </c>
    </row>
    <row r="5646" spans="1:7" s="8" customFormat="1" ht="18" customHeight="1">
      <c r="A5646" s="18">
        <v>9787547227466</v>
      </c>
      <c r="B5646" s="19" t="s">
        <v>7918</v>
      </c>
      <c r="C5646" s="20" t="s">
        <v>550</v>
      </c>
      <c r="D5646" s="21">
        <v>43101</v>
      </c>
      <c r="E5646" s="20" t="s">
        <v>7919</v>
      </c>
      <c r="F5646" s="20" t="s">
        <v>293</v>
      </c>
      <c r="G5646" s="22">
        <v>5</v>
      </c>
    </row>
    <row r="5647" spans="1:7" s="8" customFormat="1" ht="18" customHeight="1">
      <c r="A5647" s="18">
        <v>9787547227541</v>
      </c>
      <c r="B5647" s="19" t="s">
        <v>7920</v>
      </c>
      <c r="C5647" s="20" t="s">
        <v>550</v>
      </c>
      <c r="D5647" s="21">
        <v>43101</v>
      </c>
      <c r="E5647" s="20" t="s">
        <v>7921</v>
      </c>
      <c r="F5647" s="20" t="s">
        <v>293</v>
      </c>
      <c r="G5647" s="22">
        <v>5</v>
      </c>
    </row>
    <row r="5648" spans="1:7" s="8" customFormat="1" ht="18" customHeight="1">
      <c r="A5648" s="18">
        <v>9787547227480</v>
      </c>
      <c r="B5648" s="19" t="s">
        <v>7922</v>
      </c>
      <c r="C5648" s="20" t="s">
        <v>550</v>
      </c>
      <c r="D5648" s="21">
        <v>43101</v>
      </c>
      <c r="E5648" s="20" t="s">
        <v>7923</v>
      </c>
      <c r="F5648" s="20" t="s">
        <v>293</v>
      </c>
      <c r="G5648" s="22">
        <v>5</v>
      </c>
    </row>
    <row r="5649" spans="1:7" s="8" customFormat="1" ht="18" customHeight="1">
      <c r="A5649" s="18">
        <v>9787547227534</v>
      </c>
      <c r="B5649" s="19" t="s">
        <v>7924</v>
      </c>
      <c r="C5649" s="20" t="s">
        <v>550</v>
      </c>
      <c r="D5649" s="21">
        <v>43101</v>
      </c>
      <c r="E5649" s="20" t="s">
        <v>7925</v>
      </c>
      <c r="F5649" s="20" t="s">
        <v>293</v>
      </c>
      <c r="G5649" s="22">
        <v>5</v>
      </c>
    </row>
    <row r="5650" spans="1:7" s="8" customFormat="1" ht="18" customHeight="1">
      <c r="A5650" s="18">
        <v>9787547227329</v>
      </c>
      <c r="B5650" s="19" t="s">
        <v>7926</v>
      </c>
      <c r="C5650" s="20" t="s">
        <v>550</v>
      </c>
      <c r="D5650" s="21">
        <v>43101</v>
      </c>
      <c r="E5650" s="20" t="s">
        <v>7927</v>
      </c>
      <c r="F5650" s="20" t="s">
        <v>293</v>
      </c>
      <c r="G5650" s="22">
        <v>5</v>
      </c>
    </row>
    <row r="5651" spans="1:7" s="8" customFormat="1" ht="18" customHeight="1">
      <c r="A5651" s="18">
        <v>9787547216965</v>
      </c>
      <c r="B5651" s="19" t="s">
        <v>7928</v>
      </c>
      <c r="C5651" s="20" t="s">
        <v>550</v>
      </c>
      <c r="D5651" s="21">
        <v>43101</v>
      </c>
      <c r="E5651" s="20" t="s">
        <v>7929</v>
      </c>
      <c r="F5651" s="20" t="s">
        <v>293</v>
      </c>
      <c r="G5651" s="22">
        <v>5</v>
      </c>
    </row>
    <row r="5652" spans="1:7" s="8" customFormat="1" ht="18" customHeight="1">
      <c r="A5652" s="18">
        <v>9787547227756</v>
      </c>
      <c r="B5652" s="19" t="s">
        <v>7930</v>
      </c>
      <c r="C5652" s="20" t="s">
        <v>550</v>
      </c>
      <c r="D5652" s="21">
        <v>43101</v>
      </c>
      <c r="E5652" s="20" t="s">
        <v>7931</v>
      </c>
      <c r="F5652" s="20" t="s">
        <v>293</v>
      </c>
      <c r="G5652" s="22">
        <v>5</v>
      </c>
    </row>
    <row r="5653" spans="1:7" s="8" customFormat="1" ht="18" customHeight="1">
      <c r="A5653" s="18">
        <v>9787547227503</v>
      </c>
      <c r="B5653" s="19" t="s">
        <v>7932</v>
      </c>
      <c r="C5653" s="20" t="s">
        <v>550</v>
      </c>
      <c r="D5653" s="21">
        <v>43101</v>
      </c>
      <c r="E5653" s="20" t="s">
        <v>7933</v>
      </c>
      <c r="F5653" s="20" t="s">
        <v>293</v>
      </c>
      <c r="G5653" s="22">
        <v>5</v>
      </c>
    </row>
    <row r="5654" spans="1:7" s="8" customFormat="1" ht="18" customHeight="1">
      <c r="A5654" s="18">
        <v>9787547227527</v>
      </c>
      <c r="B5654" s="19" t="s">
        <v>7934</v>
      </c>
      <c r="C5654" s="20" t="s">
        <v>550</v>
      </c>
      <c r="D5654" s="21">
        <v>43101</v>
      </c>
      <c r="E5654" s="20" t="s">
        <v>7935</v>
      </c>
      <c r="F5654" s="20" t="s">
        <v>293</v>
      </c>
      <c r="G5654" s="22">
        <v>5</v>
      </c>
    </row>
    <row r="5655" spans="1:7" s="8" customFormat="1" ht="18" customHeight="1">
      <c r="A5655" s="18">
        <v>9787547227367</v>
      </c>
      <c r="B5655" s="19" t="s">
        <v>7936</v>
      </c>
      <c r="C5655" s="20" t="s">
        <v>550</v>
      </c>
      <c r="D5655" s="21">
        <v>43101</v>
      </c>
      <c r="E5655" s="20" t="s">
        <v>7937</v>
      </c>
      <c r="F5655" s="20" t="s">
        <v>293</v>
      </c>
      <c r="G5655" s="22">
        <v>5</v>
      </c>
    </row>
    <row r="5656" spans="1:7" s="8" customFormat="1" ht="18" customHeight="1">
      <c r="A5656" s="18">
        <v>9787547216927</v>
      </c>
      <c r="B5656" s="19" t="s">
        <v>7938</v>
      </c>
      <c r="C5656" s="20" t="s">
        <v>550</v>
      </c>
      <c r="D5656" s="21">
        <v>43101</v>
      </c>
      <c r="E5656" s="20" t="s">
        <v>7939</v>
      </c>
      <c r="F5656" s="20" t="s">
        <v>293</v>
      </c>
      <c r="G5656" s="22">
        <v>5</v>
      </c>
    </row>
    <row r="5657" spans="1:7" s="8" customFormat="1" ht="18" customHeight="1">
      <c r="A5657" s="18">
        <v>9787547227404</v>
      </c>
      <c r="B5657" s="19" t="s">
        <v>7940</v>
      </c>
      <c r="C5657" s="20" t="s">
        <v>550</v>
      </c>
      <c r="D5657" s="21">
        <v>43101</v>
      </c>
      <c r="E5657" s="20" t="s">
        <v>7941</v>
      </c>
      <c r="F5657" s="20" t="s">
        <v>293</v>
      </c>
      <c r="G5657" s="22">
        <v>5</v>
      </c>
    </row>
    <row r="5658" spans="1:7" s="8" customFormat="1" ht="18" customHeight="1">
      <c r="A5658" s="18">
        <v>9787547227312</v>
      </c>
      <c r="B5658" s="19" t="s">
        <v>7942</v>
      </c>
      <c r="C5658" s="20" t="s">
        <v>550</v>
      </c>
      <c r="D5658" s="21">
        <v>43101</v>
      </c>
      <c r="E5658" s="20" t="s">
        <v>7939</v>
      </c>
      <c r="F5658" s="20" t="s">
        <v>293</v>
      </c>
      <c r="G5658" s="22">
        <v>5</v>
      </c>
    </row>
    <row r="5659" spans="1:7" s="8" customFormat="1" ht="18" customHeight="1">
      <c r="A5659" s="18">
        <v>9787547227442</v>
      </c>
      <c r="B5659" s="19" t="s">
        <v>7943</v>
      </c>
      <c r="C5659" s="20" t="s">
        <v>550</v>
      </c>
      <c r="D5659" s="21">
        <v>43101</v>
      </c>
      <c r="E5659" s="20" t="s">
        <v>7944</v>
      </c>
      <c r="F5659" s="20" t="s">
        <v>293</v>
      </c>
      <c r="G5659" s="22">
        <v>5</v>
      </c>
    </row>
    <row r="5660" spans="1:7" s="8" customFormat="1" ht="18" customHeight="1">
      <c r="A5660" s="18">
        <v>9787547227435</v>
      </c>
      <c r="B5660" s="19" t="s">
        <v>7945</v>
      </c>
      <c r="C5660" s="20" t="s">
        <v>550</v>
      </c>
      <c r="D5660" s="21">
        <v>43101</v>
      </c>
      <c r="E5660" s="20" t="s">
        <v>7946</v>
      </c>
      <c r="F5660" s="20" t="s">
        <v>293</v>
      </c>
      <c r="G5660" s="22">
        <v>5</v>
      </c>
    </row>
    <row r="5661" spans="1:7" s="8" customFormat="1" ht="18" customHeight="1">
      <c r="A5661" s="18">
        <v>9787547227343</v>
      </c>
      <c r="B5661" s="19" t="s">
        <v>7947</v>
      </c>
      <c r="C5661" s="20" t="s">
        <v>550</v>
      </c>
      <c r="D5661" s="21">
        <v>43101</v>
      </c>
      <c r="E5661" s="20" t="s">
        <v>7948</v>
      </c>
      <c r="F5661" s="20" t="s">
        <v>293</v>
      </c>
      <c r="G5661" s="22">
        <v>5</v>
      </c>
    </row>
    <row r="5662" spans="1:7" s="8" customFormat="1" ht="18" customHeight="1">
      <c r="A5662" s="18">
        <v>9787547223819</v>
      </c>
      <c r="B5662" s="19" t="s">
        <v>7949</v>
      </c>
      <c r="C5662" s="20" t="s">
        <v>550</v>
      </c>
      <c r="D5662" s="21">
        <v>43101</v>
      </c>
      <c r="E5662" s="20" t="s">
        <v>7950</v>
      </c>
      <c r="F5662" s="20" t="s">
        <v>293</v>
      </c>
      <c r="G5662" s="22">
        <v>5</v>
      </c>
    </row>
    <row r="5663" spans="1:7" s="8" customFormat="1" ht="18" customHeight="1">
      <c r="A5663" s="18">
        <v>9787547227411</v>
      </c>
      <c r="B5663" s="19" t="s">
        <v>7951</v>
      </c>
      <c r="C5663" s="20" t="s">
        <v>550</v>
      </c>
      <c r="D5663" s="21">
        <v>43101</v>
      </c>
      <c r="E5663" s="20" t="s">
        <v>7952</v>
      </c>
      <c r="F5663" s="20" t="s">
        <v>293</v>
      </c>
      <c r="G5663" s="22">
        <v>5</v>
      </c>
    </row>
    <row r="5664" spans="1:7" s="8" customFormat="1" ht="18" customHeight="1">
      <c r="A5664" s="18">
        <v>9787547227336</v>
      </c>
      <c r="B5664" s="19" t="s">
        <v>7953</v>
      </c>
      <c r="C5664" s="20" t="s">
        <v>550</v>
      </c>
      <c r="D5664" s="21">
        <v>43101</v>
      </c>
      <c r="E5664" s="20" t="s">
        <v>7954</v>
      </c>
      <c r="F5664" s="20" t="s">
        <v>293</v>
      </c>
      <c r="G5664" s="22">
        <v>5</v>
      </c>
    </row>
    <row r="5665" spans="1:7" s="8" customFormat="1" ht="18" customHeight="1">
      <c r="A5665" s="18">
        <v>9787547216941</v>
      </c>
      <c r="B5665" s="19" t="s">
        <v>7955</v>
      </c>
      <c r="C5665" s="20" t="s">
        <v>550</v>
      </c>
      <c r="D5665" s="21">
        <v>43101</v>
      </c>
      <c r="E5665" s="20" t="s">
        <v>7948</v>
      </c>
      <c r="F5665" s="20" t="s">
        <v>293</v>
      </c>
      <c r="G5665" s="22">
        <v>5</v>
      </c>
    </row>
    <row r="5666" spans="1:7" s="8" customFormat="1" ht="18" customHeight="1">
      <c r="A5666" s="18">
        <v>9787547216910</v>
      </c>
      <c r="B5666" s="19" t="s">
        <v>7956</v>
      </c>
      <c r="C5666" s="20" t="s">
        <v>550</v>
      </c>
      <c r="D5666" s="21">
        <v>43101</v>
      </c>
      <c r="E5666" s="20" t="s">
        <v>7957</v>
      </c>
      <c r="F5666" s="20" t="s">
        <v>293</v>
      </c>
      <c r="G5666" s="22">
        <v>5</v>
      </c>
    </row>
    <row r="5667" spans="1:7" s="8" customFormat="1" ht="18" customHeight="1">
      <c r="A5667" s="18">
        <v>9787547227282</v>
      </c>
      <c r="B5667" s="19" t="s">
        <v>7958</v>
      </c>
      <c r="C5667" s="20" t="s">
        <v>550</v>
      </c>
      <c r="D5667" s="21">
        <v>43101</v>
      </c>
      <c r="E5667" s="20" t="s">
        <v>7959</v>
      </c>
      <c r="F5667" s="20" t="s">
        <v>293</v>
      </c>
      <c r="G5667" s="22">
        <v>5</v>
      </c>
    </row>
    <row r="5668" spans="1:7" s="8" customFormat="1" ht="18" customHeight="1">
      <c r="A5668" s="18">
        <v>9787547227299</v>
      </c>
      <c r="B5668" s="19" t="s">
        <v>7960</v>
      </c>
      <c r="C5668" s="20" t="s">
        <v>550</v>
      </c>
      <c r="D5668" s="21">
        <v>43101</v>
      </c>
      <c r="E5668" s="20" t="s">
        <v>7961</v>
      </c>
      <c r="F5668" s="20" t="s">
        <v>293</v>
      </c>
      <c r="G5668" s="22">
        <v>5</v>
      </c>
    </row>
    <row r="5669" spans="1:7" s="8" customFormat="1" ht="18" customHeight="1">
      <c r="A5669" s="18">
        <v>9787547227381</v>
      </c>
      <c r="B5669" s="19" t="s">
        <v>7962</v>
      </c>
      <c r="C5669" s="20" t="s">
        <v>550</v>
      </c>
      <c r="D5669" s="21">
        <v>43101</v>
      </c>
      <c r="E5669" s="20" t="s">
        <v>7963</v>
      </c>
      <c r="F5669" s="20" t="s">
        <v>293</v>
      </c>
      <c r="G5669" s="22">
        <v>5</v>
      </c>
    </row>
    <row r="5670" spans="1:7" s="8" customFormat="1" ht="18" customHeight="1">
      <c r="A5670" s="18">
        <v>9787547227305</v>
      </c>
      <c r="B5670" s="19" t="s">
        <v>7964</v>
      </c>
      <c r="C5670" s="20" t="s">
        <v>550</v>
      </c>
      <c r="D5670" s="21">
        <v>43101</v>
      </c>
      <c r="E5670" s="20" t="s">
        <v>7965</v>
      </c>
      <c r="F5670" s="20" t="s">
        <v>293</v>
      </c>
      <c r="G5670" s="22">
        <v>5</v>
      </c>
    </row>
    <row r="5671" spans="1:7" s="8" customFormat="1" ht="18" customHeight="1">
      <c r="A5671" s="18">
        <v>9787547227374</v>
      </c>
      <c r="B5671" s="19" t="s">
        <v>7966</v>
      </c>
      <c r="C5671" s="20" t="s">
        <v>550</v>
      </c>
      <c r="D5671" s="21">
        <v>43101</v>
      </c>
      <c r="E5671" s="20" t="s">
        <v>7967</v>
      </c>
      <c r="F5671" s="20" t="s">
        <v>293</v>
      </c>
      <c r="G5671" s="22">
        <v>5</v>
      </c>
    </row>
    <row r="5672" spans="1:7" s="8" customFormat="1" ht="18" customHeight="1">
      <c r="A5672" s="18">
        <v>9787547227473</v>
      </c>
      <c r="B5672" s="19" t="s">
        <v>7968</v>
      </c>
      <c r="C5672" s="20" t="s">
        <v>550</v>
      </c>
      <c r="D5672" s="21">
        <v>43101</v>
      </c>
      <c r="E5672" s="20" t="s">
        <v>7969</v>
      </c>
      <c r="F5672" s="20" t="s">
        <v>293</v>
      </c>
      <c r="G5672" s="22">
        <v>5</v>
      </c>
    </row>
    <row r="5673" spans="1:7" s="8" customFormat="1" ht="18" customHeight="1">
      <c r="A5673" s="18">
        <v>9787547227459</v>
      </c>
      <c r="B5673" s="19" t="s">
        <v>7970</v>
      </c>
      <c r="C5673" s="20" t="s">
        <v>550</v>
      </c>
      <c r="D5673" s="21">
        <v>43101</v>
      </c>
      <c r="E5673" s="20" t="s">
        <v>7971</v>
      </c>
      <c r="F5673" s="20" t="s">
        <v>293</v>
      </c>
      <c r="G5673" s="22">
        <v>5</v>
      </c>
    </row>
    <row r="5674" spans="1:7" s="8" customFormat="1" ht="18" customHeight="1">
      <c r="A5674" s="18">
        <v>9787547227497</v>
      </c>
      <c r="B5674" s="19" t="s">
        <v>7972</v>
      </c>
      <c r="C5674" s="20" t="s">
        <v>550</v>
      </c>
      <c r="D5674" s="21">
        <v>43101</v>
      </c>
      <c r="E5674" s="20" t="s">
        <v>7927</v>
      </c>
      <c r="F5674" s="20" t="s">
        <v>293</v>
      </c>
      <c r="G5674" s="22">
        <v>5</v>
      </c>
    </row>
    <row r="5675" spans="1:7" s="8" customFormat="1" ht="18" customHeight="1">
      <c r="A5675" s="18">
        <v>9787547216934</v>
      </c>
      <c r="B5675" s="19" t="s">
        <v>7973</v>
      </c>
      <c r="C5675" s="20" t="s">
        <v>550</v>
      </c>
      <c r="D5675" s="21">
        <v>43101</v>
      </c>
      <c r="E5675" s="20" t="s">
        <v>7974</v>
      </c>
      <c r="F5675" s="20" t="s">
        <v>293</v>
      </c>
      <c r="G5675" s="22">
        <v>5</v>
      </c>
    </row>
    <row r="5676" spans="1:7" s="8" customFormat="1" ht="18" customHeight="1">
      <c r="A5676" s="31">
        <v>9787552220735</v>
      </c>
      <c r="B5676" s="27" t="s">
        <v>7975</v>
      </c>
      <c r="C5676" s="28" t="s">
        <v>2290</v>
      </c>
      <c r="D5676" s="29">
        <v>43101</v>
      </c>
      <c r="E5676" s="28" t="s">
        <v>1772</v>
      </c>
      <c r="F5676" s="28" t="s">
        <v>34</v>
      </c>
      <c r="G5676" s="30">
        <v>5</v>
      </c>
    </row>
    <row r="5677" spans="1:7" s="8" customFormat="1" ht="18" customHeight="1">
      <c r="A5677" s="23">
        <v>9787555702641</v>
      </c>
      <c r="B5677" s="24" t="s">
        <v>7976</v>
      </c>
      <c r="C5677" s="25" t="s">
        <v>2368</v>
      </c>
      <c r="D5677" s="25" t="s">
        <v>827</v>
      </c>
      <c r="E5677" s="25" t="s">
        <v>7977</v>
      </c>
      <c r="F5677" s="25" t="s">
        <v>135</v>
      </c>
      <c r="G5677" s="22">
        <v>5</v>
      </c>
    </row>
    <row r="5678" spans="1:7" s="8" customFormat="1" ht="18" customHeight="1">
      <c r="A5678" s="18">
        <v>9787512623668</v>
      </c>
      <c r="B5678" s="19" t="s">
        <v>7978</v>
      </c>
      <c r="C5678" s="20" t="s">
        <v>1565</v>
      </c>
      <c r="D5678" s="21">
        <v>43252</v>
      </c>
      <c r="E5678" s="20" t="s">
        <v>2613</v>
      </c>
      <c r="F5678" s="20" t="s">
        <v>293</v>
      </c>
      <c r="G5678" s="22">
        <v>5</v>
      </c>
    </row>
    <row r="5679" spans="1:7" s="8" customFormat="1" ht="18" customHeight="1">
      <c r="A5679" s="18">
        <v>9787512623392</v>
      </c>
      <c r="B5679" s="19" t="s">
        <v>7979</v>
      </c>
      <c r="C5679" s="20" t="s">
        <v>1565</v>
      </c>
      <c r="D5679" s="21">
        <v>43252</v>
      </c>
      <c r="E5679" s="20" t="s">
        <v>2613</v>
      </c>
      <c r="F5679" s="20" t="s">
        <v>135</v>
      </c>
      <c r="G5679" s="22">
        <v>5</v>
      </c>
    </row>
    <row r="5680" spans="1:7" s="8" customFormat="1" ht="18" customHeight="1">
      <c r="A5680" s="18">
        <v>9787512623422</v>
      </c>
      <c r="B5680" s="19" t="s">
        <v>7980</v>
      </c>
      <c r="C5680" s="20" t="s">
        <v>1565</v>
      </c>
      <c r="D5680" s="21">
        <v>43252</v>
      </c>
      <c r="E5680" s="20" t="s">
        <v>2613</v>
      </c>
      <c r="F5680" s="20" t="s">
        <v>293</v>
      </c>
      <c r="G5680" s="22">
        <v>5</v>
      </c>
    </row>
    <row r="5681" spans="1:7" s="8" customFormat="1" ht="18" customHeight="1">
      <c r="A5681" s="23">
        <v>9787806009000</v>
      </c>
      <c r="B5681" s="24" t="s">
        <v>7981</v>
      </c>
      <c r="C5681" s="25" t="s">
        <v>5905</v>
      </c>
      <c r="D5681" s="25" t="s">
        <v>162</v>
      </c>
      <c r="E5681" s="25" t="s">
        <v>7982</v>
      </c>
      <c r="F5681" s="25" t="s">
        <v>168</v>
      </c>
      <c r="G5681" s="22">
        <v>5</v>
      </c>
    </row>
    <row r="5682" spans="1:7" s="8" customFormat="1" ht="18" customHeight="1">
      <c r="A5682" s="18">
        <v>9787512623408</v>
      </c>
      <c r="B5682" s="19" t="s">
        <v>7983</v>
      </c>
      <c r="C5682" s="20" t="s">
        <v>1565</v>
      </c>
      <c r="D5682" s="21">
        <v>43252</v>
      </c>
      <c r="E5682" s="20" t="s">
        <v>2613</v>
      </c>
      <c r="F5682" s="20" t="s">
        <v>293</v>
      </c>
      <c r="G5682" s="22">
        <v>5</v>
      </c>
    </row>
    <row r="5683" spans="1:7" s="8" customFormat="1" ht="18" customHeight="1">
      <c r="A5683" s="18">
        <v>9787512623415</v>
      </c>
      <c r="B5683" s="19" t="s">
        <v>7984</v>
      </c>
      <c r="C5683" s="20" t="s">
        <v>1565</v>
      </c>
      <c r="D5683" s="21">
        <v>42887</v>
      </c>
      <c r="E5683" s="20" t="s">
        <v>2613</v>
      </c>
      <c r="F5683" s="20" t="s">
        <v>25</v>
      </c>
      <c r="G5683" s="22">
        <v>5</v>
      </c>
    </row>
    <row r="5684" spans="1:7" s="8" customFormat="1" ht="18" customHeight="1">
      <c r="A5684" s="18">
        <v>9787512623248</v>
      </c>
      <c r="B5684" s="19" t="s">
        <v>7985</v>
      </c>
      <c r="C5684" s="20" t="s">
        <v>1565</v>
      </c>
      <c r="D5684" s="21">
        <v>43252</v>
      </c>
      <c r="E5684" s="20" t="s">
        <v>2613</v>
      </c>
      <c r="F5684" s="20" t="s">
        <v>25</v>
      </c>
      <c r="G5684" s="22">
        <v>5</v>
      </c>
    </row>
    <row r="5685" spans="1:7" s="8" customFormat="1" ht="18" customHeight="1">
      <c r="A5685" s="18">
        <v>9787512623231</v>
      </c>
      <c r="B5685" s="19" t="s">
        <v>7986</v>
      </c>
      <c r="C5685" s="20" t="s">
        <v>1565</v>
      </c>
      <c r="D5685" s="21">
        <v>43252</v>
      </c>
      <c r="E5685" s="20" t="s">
        <v>2613</v>
      </c>
      <c r="F5685" s="20" t="s">
        <v>25</v>
      </c>
      <c r="G5685" s="22">
        <v>5</v>
      </c>
    </row>
    <row r="5686" spans="1:7" s="8" customFormat="1" ht="18" customHeight="1">
      <c r="A5686" s="18">
        <v>9787512623224</v>
      </c>
      <c r="B5686" s="19" t="s">
        <v>7987</v>
      </c>
      <c r="C5686" s="20" t="s">
        <v>1565</v>
      </c>
      <c r="D5686" s="21">
        <v>43252</v>
      </c>
      <c r="E5686" s="20" t="s">
        <v>2613</v>
      </c>
      <c r="F5686" s="20" t="s">
        <v>25</v>
      </c>
      <c r="G5686" s="22">
        <v>5</v>
      </c>
    </row>
    <row r="5687" spans="1:7" s="8" customFormat="1" ht="18" customHeight="1">
      <c r="A5687" s="23">
        <v>9787806195130</v>
      </c>
      <c r="B5687" s="24" t="s">
        <v>7988</v>
      </c>
      <c r="C5687" s="25" t="s">
        <v>304</v>
      </c>
      <c r="D5687" s="25" t="s">
        <v>52</v>
      </c>
      <c r="E5687" s="25" t="s">
        <v>7989</v>
      </c>
      <c r="F5687" s="25" t="s">
        <v>144</v>
      </c>
      <c r="G5687" s="22">
        <v>5</v>
      </c>
    </row>
    <row r="5688" spans="1:7" s="8" customFormat="1" ht="18" customHeight="1">
      <c r="A5688" s="18">
        <v>9787519025533</v>
      </c>
      <c r="B5688" s="19" t="s">
        <v>7990</v>
      </c>
      <c r="C5688" s="20" t="s">
        <v>1305</v>
      </c>
      <c r="D5688" s="21">
        <v>42767</v>
      </c>
      <c r="E5688" s="20" t="s">
        <v>7991</v>
      </c>
      <c r="F5688" s="20" t="s">
        <v>443</v>
      </c>
      <c r="G5688" s="22">
        <v>5</v>
      </c>
    </row>
    <row r="5689" spans="1:7" s="8" customFormat="1" ht="18" customHeight="1">
      <c r="A5689" s="23">
        <v>9787307184602</v>
      </c>
      <c r="B5689" s="24" t="s">
        <v>7992</v>
      </c>
      <c r="C5689" s="25" t="s">
        <v>165</v>
      </c>
      <c r="D5689" s="25" t="s">
        <v>70</v>
      </c>
      <c r="E5689" s="25" t="s">
        <v>1314</v>
      </c>
      <c r="F5689" s="25" t="s">
        <v>176</v>
      </c>
      <c r="G5689" s="22">
        <v>5</v>
      </c>
    </row>
    <row r="5690" spans="1:7" s="8" customFormat="1" ht="18" customHeight="1">
      <c r="A5690" s="23">
        <v>9787307184619</v>
      </c>
      <c r="B5690" s="24" t="s">
        <v>7993</v>
      </c>
      <c r="C5690" s="25" t="s">
        <v>165</v>
      </c>
      <c r="D5690" s="25" t="s">
        <v>70</v>
      </c>
      <c r="E5690" s="25" t="s">
        <v>1314</v>
      </c>
      <c r="F5690" s="25" t="s">
        <v>554</v>
      </c>
      <c r="G5690" s="22">
        <v>5</v>
      </c>
    </row>
    <row r="5691" spans="1:7" s="8" customFormat="1" ht="18" customHeight="1">
      <c r="A5691" s="23">
        <v>9787558116032</v>
      </c>
      <c r="B5691" s="24" t="s">
        <v>7994</v>
      </c>
      <c r="C5691" s="25" t="s">
        <v>537</v>
      </c>
      <c r="D5691" s="25" t="s">
        <v>955</v>
      </c>
      <c r="E5691" s="25" t="s">
        <v>7995</v>
      </c>
      <c r="F5691" s="25" t="s">
        <v>72</v>
      </c>
      <c r="G5691" s="22">
        <v>5</v>
      </c>
    </row>
    <row r="5692" spans="1:7" s="8" customFormat="1" ht="18" customHeight="1">
      <c r="A5692" s="18">
        <v>9787551304122</v>
      </c>
      <c r="B5692" s="19" t="s">
        <v>7996</v>
      </c>
      <c r="C5692" s="20" t="s">
        <v>185</v>
      </c>
      <c r="D5692" s="21">
        <v>42767</v>
      </c>
      <c r="E5692" s="20" t="s">
        <v>186</v>
      </c>
      <c r="F5692" s="20" t="s">
        <v>293</v>
      </c>
      <c r="G5692" s="22">
        <v>5</v>
      </c>
    </row>
    <row r="5693" spans="1:7" s="8" customFormat="1" ht="18" customHeight="1">
      <c r="A5693" s="23">
        <v>9787506268998</v>
      </c>
      <c r="B5693" s="24" t="s">
        <v>7997</v>
      </c>
      <c r="C5693" s="25" t="s">
        <v>93</v>
      </c>
      <c r="D5693" s="25" t="s">
        <v>162</v>
      </c>
      <c r="E5693" s="25" t="s">
        <v>956</v>
      </c>
      <c r="F5693" s="25" t="s">
        <v>72</v>
      </c>
      <c r="G5693" s="22">
        <v>5</v>
      </c>
    </row>
    <row r="5694" spans="1:7" s="8" customFormat="1" ht="18" customHeight="1">
      <c r="A5694" s="18">
        <v>9787565831706</v>
      </c>
      <c r="B5694" s="19" t="s">
        <v>7998</v>
      </c>
      <c r="C5694" s="20" t="s">
        <v>43</v>
      </c>
      <c r="D5694" s="21">
        <v>43070</v>
      </c>
      <c r="E5694" s="20" t="s">
        <v>2913</v>
      </c>
      <c r="F5694" s="20" t="s">
        <v>21</v>
      </c>
      <c r="G5694" s="22">
        <v>5</v>
      </c>
    </row>
    <row r="5695" spans="1:7" s="8" customFormat="1" ht="18" customHeight="1">
      <c r="A5695" s="18">
        <v>9787547214442</v>
      </c>
      <c r="B5695" s="19" t="s">
        <v>7999</v>
      </c>
      <c r="C5695" s="20" t="s">
        <v>550</v>
      </c>
      <c r="D5695" s="21">
        <v>42370</v>
      </c>
      <c r="E5695" s="20" t="s">
        <v>1875</v>
      </c>
      <c r="F5695" s="20" t="s">
        <v>72</v>
      </c>
      <c r="G5695" s="22">
        <v>5</v>
      </c>
    </row>
    <row r="5696" spans="1:7" s="8" customFormat="1" ht="18" customHeight="1">
      <c r="A5696" s="18">
        <v>9787557528621</v>
      </c>
      <c r="B5696" s="19" t="s">
        <v>8000</v>
      </c>
      <c r="C5696" s="20" t="s">
        <v>1561</v>
      </c>
      <c r="D5696" s="21">
        <v>43009</v>
      </c>
      <c r="E5696" s="20" t="s">
        <v>8001</v>
      </c>
      <c r="F5696" s="20" t="s">
        <v>25</v>
      </c>
      <c r="G5696" s="22">
        <v>5</v>
      </c>
    </row>
    <row r="5697" spans="1:7" s="8" customFormat="1" ht="18" customHeight="1">
      <c r="A5697" s="23">
        <v>9787546340449</v>
      </c>
      <c r="B5697" s="24" t="s">
        <v>8002</v>
      </c>
      <c r="C5697" s="25" t="s">
        <v>537</v>
      </c>
      <c r="D5697" s="25" t="s">
        <v>65</v>
      </c>
      <c r="E5697" s="25" t="s">
        <v>8003</v>
      </c>
      <c r="F5697" s="25" t="s">
        <v>25</v>
      </c>
      <c r="G5697" s="22">
        <v>5</v>
      </c>
    </row>
    <row r="5698" spans="1:7" s="8" customFormat="1" ht="18" customHeight="1">
      <c r="A5698" s="23">
        <v>9787546336091</v>
      </c>
      <c r="B5698" s="24" t="s">
        <v>8004</v>
      </c>
      <c r="C5698" s="25" t="s">
        <v>537</v>
      </c>
      <c r="D5698" s="25" t="s">
        <v>65</v>
      </c>
      <c r="E5698" s="25" t="s">
        <v>8003</v>
      </c>
      <c r="F5698" s="25" t="s">
        <v>25</v>
      </c>
      <c r="G5698" s="22">
        <v>5</v>
      </c>
    </row>
    <row r="5699" spans="1:7" s="8" customFormat="1" ht="18" customHeight="1">
      <c r="A5699" s="23">
        <v>9787546369419</v>
      </c>
      <c r="B5699" s="24" t="s">
        <v>8005</v>
      </c>
      <c r="C5699" s="25" t="s">
        <v>537</v>
      </c>
      <c r="D5699" s="25" t="s">
        <v>65</v>
      </c>
      <c r="E5699" s="25" t="s">
        <v>8003</v>
      </c>
      <c r="F5699" s="25" t="s">
        <v>67</v>
      </c>
      <c r="G5699" s="22">
        <v>5</v>
      </c>
    </row>
    <row r="5700" spans="1:7" s="8" customFormat="1" ht="18" customHeight="1">
      <c r="A5700" s="23">
        <v>9787546369235</v>
      </c>
      <c r="B5700" s="24" t="s">
        <v>8006</v>
      </c>
      <c r="C5700" s="25" t="s">
        <v>537</v>
      </c>
      <c r="D5700" s="25" t="s">
        <v>65</v>
      </c>
      <c r="E5700" s="25" t="s">
        <v>8007</v>
      </c>
      <c r="F5700" s="25" t="s">
        <v>21</v>
      </c>
      <c r="G5700" s="22">
        <v>5</v>
      </c>
    </row>
    <row r="5701" spans="1:7" s="8" customFormat="1" ht="18" customHeight="1">
      <c r="A5701" s="23">
        <v>9787546369372</v>
      </c>
      <c r="B5701" s="24" t="s">
        <v>8008</v>
      </c>
      <c r="C5701" s="25" t="s">
        <v>537</v>
      </c>
      <c r="D5701" s="25" t="s">
        <v>65</v>
      </c>
      <c r="E5701" s="25" t="s">
        <v>8003</v>
      </c>
      <c r="F5701" s="25" t="s">
        <v>135</v>
      </c>
      <c r="G5701" s="22">
        <v>5</v>
      </c>
    </row>
    <row r="5702" spans="1:7" s="8" customFormat="1" ht="18" customHeight="1">
      <c r="A5702" s="23">
        <v>9787546396590</v>
      </c>
      <c r="B5702" s="24" t="s">
        <v>8009</v>
      </c>
      <c r="C5702" s="25" t="s">
        <v>537</v>
      </c>
      <c r="D5702" s="25" t="s">
        <v>65</v>
      </c>
      <c r="E5702" s="25" t="s">
        <v>8003</v>
      </c>
      <c r="F5702" s="25" t="s">
        <v>25</v>
      </c>
      <c r="G5702" s="22">
        <v>5</v>
      </c>
    </row>
    <row r="5703" spans="1:7" s="8" customFormat="1" ht="18" customHeight="1">
      <c r="A5703" s="23">
        <v>9787546342757</v>
      </c>
      <c r="B5703" s="24" t="s">
        <v>8010</v>
      </c>
      <c r="C5703" s="25" t="s">
        <v>537</v>
      </c>
      <c r="D5703" s="25" t="s">
        <v>65</v>
      </c>
      <c r="E5703" s="25" t="s">
        <v>8011</v>
      </c>
      <c r="F5703" s="25" t="s">
        <v>25</v>
      </c>
      <c r="G5703" s="22">
        <v>5</v>
      </c>
    </row>
    <row r="5704" spans="1:7" s="8" customFormat="1" ht="18" customHeight="1">
      <c r="A5704" s="23">
        <v>9787546342672</v>
      </c>
      <c r="B5704" s="24" t="s">
        <v>8012</v>
      </c>
      <c r="C5704" s="25" t="s">
        <v>537</v>
      </c>
      <c r="D5704" s="25" t="s">
        <v>65</v>
      </c>
      <c r="E5704" s="25" t="s">
        <v>8011</v>
      </c>
      <c r="F5704" s="25" t="s">
        <v>554</v>
      </c>
      <c r="G5704" s="22">
        <v>5</v>
      </c>
    </row>
    <row r="5705" spans="1:7" s="8" customFormat="1" ht="18" customHeight="1">
      <c r="A5705" s="23">
        <v>9787546342696</v>
      </c>
      <c r="B5705" s="24" t="s">
        <v>8013</v>
      </c>
      <c r="C5705" s="25" t="s">
        <v>537</v>
      </c>
      <c r="D5705" s="25" t="s">
        <v>65</v>
      </c>
      <c r="E5705" s="25" t="s">
        <v>8011</v>
      </c>
      <c r="F5705" s="25" t="s">
        <v>554</v>
      </c>
      <c r="G5705" s="22">
        <v>5</v>
      </c>
    </row>
    <row r="5706" spans="1:7" s="8" customFormat="1" ht="18" customHeight="1">
      <c r="A5706" s="23">
        <v>9787546342702</v>
      </c>
      <c r="B5706" s="24" t="s">
        <v>8014</v>
      </c>
      <c r="C5706" s="25" t="s">
        <v>537</v>
      </c>
      <c r="D5706" s="25" t="s">
        <v>65</v>
      </c>
      <c r="E5706" s="25" t="s">
        <v>8011</v>
      </c>
      <c r="F5706" s="25" t="s">
        <v>47</v>
      </c>
      <c r="G5706" s="22">
        <v>5</v>
      </c>
    </row>
    <row r="5707" spans="1:7" s="8" customFormat="1" ht="18" customHeight="1">
      <c r="A5707" s="23">
        <v>9787546396538</v>
      </c>
      <c r="B5707" s="24" t="s">
        <v>8015</v>
      </c>
      <c r="C5707" s="25" t="s">
        <v>537</v>
      </c>
      <c r="D5707" s="25" t="s">
        <v>65</v>
      </c>
      <c r="E5707" s="25" t="s">
        <v>8003</v>
      </c>
      <c r="F5707" s="25" t="s">
        <v>554</v>
      </c>
      <c r="G5707" s="22">
        <v>5</v>
      </c>
    </row>
    <row r="5708" spans="1:7" s="8" customFormat="1" ht="18" customHeight="1">
      <c r="A5708" s="23">
        <v>9787546369228</v>
      </c>
      <c r="B5708" s="24" t="s">
        <v>8016</v>
      </c>
      <c r="C5708" s="25" t="s">
        <v>537</v>
      </c>
      <c r="D5708" s="25" t="s">
        <v>65</v>
      </c>
      <c r="E5708" s="25" t="s">
        <v>8003</v>
      </c>
      <c r="F5708" s="25" t="s">
        <v>25</v>
      </c>
      <c r="G5708" s="22">
        <v>5</v>
      </c>
    </row>
    <row r="5709" spans="1:7" s="8" customFormat="1" ht="18" customHeight="1">
      <c r="A5709" s="23">
        <v>9787546369266</v>
      </c>
      <c r="B5709" s="24" t="s">
        <v>8017</v>
      </c>
      <c r="C5709" s="25" t="s">
        <v>537</v>
      </c>
      <c r="D5709" s="25" t="s">
        <v>65</v>
      </c>
      <c r="E5709" s="25" t="s">
        <v>8003</v>
      </c>
      <c r="F5709" s="25" t="s">
        <v>168</v>
      </c>
      <c r="G5709" s="22">
        <v>5</v>
      </c>
    </row>
    <row r="5710" spans="1:7" s="8" customFormat="1" ht="18" customHeight="1">
      <c r="A5710" s="23">
        <v>9787546342665</v>
      </c>
      <c r="B5710" s="24" t="s">
        <v>8018</v>
      </c>
      <c r="C5710" s="25" t="s">
        <v>537</v>
      </c>
      <c r="D5710" s="25" t="s">
        <v>65</v>
      </c>
      <c r="E5710" s="25" t="s">
        <v>8011</v>
      </c>
      <c r="F5710" s="25" t="s">
        <v>153</v>
      </c>
      <c r="G5710" s="22">
        <v>5</v>
      </c>
    </row>
    <row r="5711" spans="1:7" s="8" customFormat="1" ht="18" customHeight="1">
      <c r="A5711" s="23">
        <v>9787546342825</v>
      </c>
      <c r="B5711" s="24" t="s">
        <v>8019</v>
      </c>
      <c r="C5711" s="25" t="s">
        <v>537</v>
      </c>
      <c r="D5711" s="25" t="s">
        <v>65</v>
      </c>
      <c r="E5711" s="25" t="s">
        <v>8011</v>
      </c>
      <c r="F5711" s="25" t="s">
        <v>72</v>
      </c>
      <c r="G5711" s="22">
        <v>5</v>
      </c>
    </row>
    <row r="5712" spans="1:7" s="8" customFormat="1" ht="18" customHeight="1">
      <c r="A5712" s="23">
        <v>9787546369259</v>
      </c>
      <c r="B5712" s="24" t="s">
        <v>8020</v>
      </c>
      <c r="C5712" s="25" t="s">
        <v>537</v>
      </c>
      <c r="D5712" s="25" t="s">
        <v>65</v>
      </c>
      <c r="E5712" s="25"/>
      <c r="F5712" s="25" t="s">
        <v>21</v>
      </c>
      <c r="G5712" s="22">
        <v>5</v>
      </c>
    </row>
    <row r="5713" spans="1:7" s="8" customFormat="1" ht="18" customHeight="1">
      <c r="A5713" s="23">
        <v>9787546396583</v>
      </c>
      <c r="B5713" s="24" t="s">
        <v>8021</v>
      </c>
      <c r="C5713" s="25" t="s">
        <v>537</v>
      </c>
      <c r="D5713" s="25" t="s">
        <v>65</v>
      </c>
      <c r="E5713" s="25" t="s">
        <v>8003</v>
      </c>
      <c r="F5713" s="25" t="s">
        <v>25</v>
      </c>
      <c r="G5713" s="22">
        <v>5</v>
      </c>
    </row>
    <row r="5714" spans="1:7" s="8" customFormat="1" ht="18" customHeight="1">
      <c r="A5714" s="23">
        <v>9787546336084</v>
      </c>
      <c r="B5714" s="24" t="s">
        <v>8022</v>
      </c>
      <c r="C5714" s="25" t="s">
        <v>537</v>
      </c>
      <c r="D5714" s="25" t="s">
        <v>65</v>
      </c>
      <c r="E5714" s="25" t="s">
        <v>8003</v>
      </c>
      <c r="F5714" s="25" t="s">
        <v>47</v>
      </c>
      <c r="G5714" s="22">
        <v>5</v>
      </c>
    </row>
    <row r="5715" spans="1:7" s="8" customFormat="1" ht="18" customHeight="1">
      <c r="A5715" s="23">
        <v>9787546342726</v>
      </c>
      <c r="B5715" s="24" t="s">
        <v>8023</v>
      </c>
      <c r="C5715" s="25" t="s">
        <v>537</v>
      </c>
      <c r="D5715" s="25" t="s">
        <v>65</v>
      </c>
      <c r="E5715" s="25" t="s">
        <v>8011</v>
      </c>
      <c r="F5715" s="25" t="s">
        <v>47</v>
      </c>
      <c r="G5715" s="22">
        <v>5</v>
      </c>
    </row>
    <row r="5716" spans="1:7" s="8" customFormat="1" ht="18" customHeight="1">
      <c r="A5716" s="23">
        <v>9787546396569</v>
      </c>
      <c r="B5716" s="24" t="s">
        <v>8024</v>
      </c>
      <c r="C5716" s="25" t="s">
        <v>537</v>
      </c>
      <c r="D5716" s="25" t="s">
        <v>65</v>
      </c>
      <c r="E5716" s="25" t="s">
        <v>8003</v>
      </c>
      <c r="F5716" s="25" t="s">
        <v>25</v>
      </c>
      <c r="G5716" s="22">
        <v>5</v>
      </c>
    </row>
    <row r="5717" spans="1:7" s="8" customFormat="1" ht="18" customHeight="1">
      <c r="A5717" s="23">
        <v>9787546396576</v>
      </c>
      <c r="B5717" s="24" t="s">
        <v>8025</v>
      </c>
      <c r="C5717" s="25" t="s">
        <v>537</v>
      </c>
      <c r="D5717" s="25" t="s">
        <v>65</v>
      </c>
      <c r="E5717" s="25" t="s">
        <v>8003</v>
      </c>
      <c r="F5717" s="25" t="s">
        <v>25</v>
      </c>
      <c r="G5717" s="22">
        <v>5</v>
      </c>
    </row>
    <row r="5718" spans="1:7" s="8" customFormat="1" ht="18" customHeight="1">
      <c r="A5718" s="23">
        <v>9787546396644</v>
      </c>
      <c r="B5718" s="24" t="s">
        <v>8026</v>
      </c>
      <c r="C5718" s="25" t="s">
        <v>537</v>
      </c>
      <c r="D5718" s="25" t="s">
        <v>65</v>
      </c>
      <c r="E5718" s="25" t="s">
        <v>8003</v>
      </c>
      <c r="F5718" s="25" t="s">
        <v>25</v>
      </c>
      <c r="G5718" s="22">
        <v>5</v>
      </c>
    </row>
    <row r="5719" spans="1:7" s="8" customFormat="1" ht="18" customHeight="1">
      <c r="A5719" s="23">
        <v>9787546396675</v>
      </c>
      <c r="B5719" s="24" t="s">
        <v>8027</v>
      </c>
      <c r="C5719" s="25" t="s">
        <v>537</v>
      </c>
      <c r="D5719" s="25" t="s">
        <v>65</v>
      </c>
      <c r="E5719" s="25" t="s">
        <v>8003</v>
      </c>
      <c r="F5719" s="25" t="s">
        <v>25</v>
      </c>
      <c r="G5719" s="22">
        <v>5</v>
      </c>
    </row>
    <row r="5720" spans="1:7" s="8" customFormat="1" ht="18" customHeight="1">
      <c r="A5720" s="23">
        <v>9787546369365</v>
      </c>
      <c r="B5720" s="24" t="s">
        <v>8028</v>
      </c>
      <c r="C5720" s="25" t="s">
        <v>537</v>
      </c>
      <c r="D5720" s="25" t="s">
        <v>65</v>
      </c>
      <c r="E5720" s="25" t="s">
        <v>8003</v>
      </c>
      <c r="F5720" s="25" t="s">
        <v>135</v>
      </c>
      <c r="G5720" s="22">
        <v>5</v>
      </c>
    </row>
    <row r="5721" spans="1:7" s="8" customFormat="1" ht="18" customHeight="1">
      <c r="A5721" s="18">
        <v>9787513910446</v>
      </c>
      <c r="B5721" s="19" t="s">
        <v>8029</v>
      </c>
      <c r="C5721" s="20" t="s">
        <v>1291</v>
      </c>
      <c r="D5721" s="21">
        <v>42979</v>
      </c>
      <c r="E5721" s="20" t="s">
        <v>624</v>
      </c>
      <c r="F5721" s="20" t="s">
        <v>21</v>
      </c>
      <c r="G5721" s="22">
        <v>5</v>
      </c>
    </row>
    <row r="5722" spans="1:7" s="8" customFormat="1" ht="18" customHeight="1">
      <c r="A5722" s="23">
        <v>9787221106582</v>
      </c>
      <c r="B5722" s="24" t="s">
        <v>8030</v>
      </c>
      <c r="C5722" s="25" t="s">
        <v>8031</v>
      </c>
      <c r="D5722" s="25" t="s">
        <v>94</v>
      </c>
      <c r="E5722" s="25" t="s">
        <v>8032</v>
      </c>
      <c r="F5722" s="25" t="s">
        <v>25</v>
      </c>
      <c r="G5722" s="22">
        <v>5</v>
      </c>
    </row>
    <row r="5723" spans="1:7" s="8" customFormat="1" ht="18" customHeight="1">
      <c r="A5723" s="18">
        <v>9787516801888</v>
      </c>
      <c r="B5723" s="19" t="s">
        <v>8033</v>
      </c>
      <c r="C5723" s="20" t="s">
        <v>90</v>
      </c>
      <c r="D5723" s="21">
        <v>43221</v>
      </c>
      <c r="E5723" s="20" t="s">
        <v>229</v>
      </c>
      <c r="F5723" s="20" t="s">
        <v>47</v>
      </c>
      <c r="G5723" s="22">
        <v>5</v>
      </c>
    </row>
    <row r="5724" spans="1:7" s="8" customFormat="1" ht="18" customHeight="1">
      <c r="A5724" s="18">
        <v>9787516801901</v>
      </c>
      <c r="B5724" s="19" t="s">
        <v>8034</v>
      </c>
      <c r="C5724" s="20" t="s">
        <v>90</v>
      </c>
      <c r="D5724" s="21">
        <v>43221</v>
      </c>
      <c r="E5724" s="20" t="s">
        <v>229</v>
      </c>
      <c r="F5724" s="20" t="s">
        <v>47</v>
      </c>
      <c r="G5724" s="22">
        <v>5</v>
      </c>
    </row>
    <row r="5725" spans="1:7" s="8" customFormat="1" ht="18" customHeight="1">
      <c r="A5725" s="23">
        <v>9787516512845</v>
      </c>
      <c r="B5725" s="24" t="s">
        <v>8035</v>
      </c>
      <c r="C5725" s="25" t="s">
        <v>2774</v>
      </c>
      <c r="D5725" s="25" t="s">
        <v>2457</v>
      </c>
      <c r="E5725" s="25" t="s">
        <v>250</v>
      </c>
      <c r="F5725" s="25" t="s">
        <v>47</v>
      </c>
      <c r="G5725" s="22">
        <v>5</v>
      </c>
    </row>
    <row r="5726" spans="1:7" s="8" customFormat="1" ht="18" customHeight="1">
      <c r="A5726" s="23">
        <v>9787516512869</v>
      </c>
      <c r="B5726" s="24" t="s">
        <v>8036</v>
      </c>
      <c r="C5726" s="25" t="s">
        <v>2774</v>
      </c>
      <c r="D5726" s="25" t="s">
        <v>2457</v>
      </c>
      <c r="E5726" s="25" t="s">
        <v>250</v>
      </c>
      <c r="F5726" s="25" t="s">
        <v>47</v>
      </c>
      <c r="G5726" s="22">
        <v>5</v>
      </c>
    </row>
    <row r="5727" spans="1:7" s="8" customFormat="1" ht="18" customHeight="1">
      <c r="A5727" s="23">
        <v>9787516512852</v>
      </c>
      <c r="B5727" s="24" t="s">
        <v>8037</v>
      </c>
      <c r="C5727" s="25" t="s">
        <v>2774</v>
      </c>
      <c r="D5727" s="25" t="s">
        <v>2457</v>
      </c>
      <c r="E5727" s="25" t="s">
        <v>250</v>
      </c>
      <c r="F5727" s="25" t="s">
        <v>554</v>
      </c>
      <c r="G5727" s="22">
        <v>5</v>
      </c>
    </row>
    <row r="5728" spans="1:7" s="8" customFormat="1" ht="18" customHeight="1">
      <c r="A5728" s="18">
        <v>9787565836954</v>
      </c>
      <c r="B5728" s="19" t="s">
        <v>8038</v>
      </c>
      <c r="C5728" s="20" t="s">
        <v>43</v>
      </c>
      <c r="D5728" s="21">
        <v>43344</v>
      </c>
      <c r="E5728" s="20" t="s">
        <v>44</v>
      </c>
      <c r="F5728" s="20" t="s">
        <v>47</v>
      </c>
      <c r="G5728" s="22">
        <v>5</v>
      </c>
    </row>
    <row r="5729" spans="1:7" s="8" customFormat="1" ht="18" customHeight="1">
      <c r="A5729" s="31">
        <v>9787531938354</v>
      </c>
      <c r="B5729" s="27" t="s">
        <v>8039</v>
      </c>
      <c r="C5729" s="28" t="s">
        <v>8040</v>
      </c>
      <c r="D5729" s="29">
        <v>42856</v>
      </c>
      <c r="E5729" s="28" t="s">
        <v>8041</v>
      </c>
      <c r="F5729" s="28" t="s">
        <v>443</v>
      </c>
      <c r="G5729" s="30">
        <v>5</v>
      </c>
    </row>
    <row r="5730" spans="1:7" s="8" customFormat="1" ht="18" customHeight="1">
      <c r="A5730" s="31">
        <v>9787531938347</v>
      </c>
      <c r="B5730" s="27" t="s">
        <v>8042</v>
      </c>
      <c r="C5730" s="28" t="s">
        <v>8040</v>
      </c>
      <c r="D5730" s="29">
        <v>42856</v>
      </c>
      <c r="E5730" s="28" t="s">
        <v>8041</v>
      </c>
      <c r="F5730" s="28" t="s">
        <v>443</v>
      </c>
      <c r="G5730" s="30">
        <v>5</v>
      </c>
    </row>
    <row r="5731" spans="1:7" s="8" customFormat="1" ht="18" customHeight="1">
      <c r="A5731" s="23">
        <v>9787558116001</v>
      </c>
      <c r="B5731" s="24" t="s">
        <v>8043</v>
      </c>
      <c r="C5731" s="25" t="s">
        <v>537</v>
      </c>
      <c r="D5731" s="25" t="s">
        <v>955</v>
      </c>
      <c r="E5731" s="25" t="s">
        <v>3661</v>
      </c>
      <c r="F5731" s="25" t="s">
        <v>53</v>
      </c>
      <c r="G5731" s="22">
        <v>10</v>
      </c>
    </row>
    <row r="5732" spans="1:7" s="8" customFormat="1" ht="18" customHeight="1">
      <c r="A5732" s="23">
        <v>9787558116049</v>
      </c>
      <c r="B5732" s="24" t="s">
        <v>8044</v>
      </c>
      <c r="C5732" s="25" t="s">
        <v>537</v>
      </c>
      <c r="D5732" s="25" t="s">
        <v>955</v>
      </c>
      <c r="E5732" s="25" t="s">
        <v>3661</v>
      </c>
      <c r="F5732" s="25" t="s">
        <v>25</v>
      </c>
      <c r="G5732" s="22">
        <v>5</v>
      </c>
    </row>
    <row r="5733" spans="1:7" s="8" customFormat="1" ht="18" customHeight="1">
      <c r="A5733" s="23">
        <v>9787558116087</v>
      </c>
      <c r="B5733" s="24" t="s">
        <v>8045</v>
      </c>
      <c r="C5733" s="25" t="s">
        <v>537</v>
      </c>
      <c r="D5733" s="25" t="s">
        <v>955</v>
      </c>
      <c r="E5733" s="25" t="s">
        <v>3661</v>
      </c>
      <c r="F5733" s="25" t="s">
        <v>25</v>
      </c>
      <c r="G5733" s="22">
        <v>5</v>
      </c>
    </row>
    <row r="5734" spans="1:7" s="8" customFormat="1" ht="18" customHeight="1">
      <c r="A5734" s="18">
        <v>9787519029067</v>
      </c>
      <c r="B5734" s="19" t="s">
        <v>8046</v>
      </c>
      <c r="C5734" s="20" t="s">
        <v>1305</v>
      </c>
      <c r="D5734" s="21">
        <v>42917</v>
      </c>
      <c r="E5734" s="20" t="s">
        <v>8047</v>
      </c>
      <c r="F5734" s="20" t="s">
        <v>25</v>
      </c>
      <c r="G5734" s="22">
        <v>5</v>
      </c>
    </row>
    <row r="5735" spans="1:7" s="8" customFormat="1" ht="18" customHeight="1">
      <c r="A5735" s="18">
        <v>9787307200449</v>
      </c>
      <c r="B5735" s="19" t="s">
        <v>8048</v>
      </c>
      <c r="C5735" s="20" t="s">
        <v>23</v>
      </c>
      <c r="D5735" s="21">
        <v>43160</v>
      </c>
      <c r="E5735" s="20" t="s">
        <v>4281</v>
      </c>
      <c r="F5735" s="20" t="s">
        <v>25</v>
      </c>
      <c r="G5735" s="22">
        <v>5</v>
      </c>
    </row>
    <row r="5736" spans="1:7" s="8" customFormat="1" ht="18" customHeight="1">
      <c r="A5736" s="23">
        <v>9787201076126</v>
      </c>
      <c r="B5736" s="24" t="s">
        <v>8049</v>
      </c>
      <c r="C5736" s="25" t="s">
        <v>8050</v>
      </c>
      <c r="D5736" s="25" t="s">
        <v>74</v>
      </c>
      <c r="E5736" s="25" t="s">
        <v>8051</v>
      </c>
      <c r="F5736" s="25" t="s">
        <v>25</v>
      </c>
      <c r="G5736" s="22">
        <v>5</v>
      </c>
    </row>
    <row r="5737" spans="1:7" s="8" customFormat="1" ht="18" customHeight="1">
      <c r="A5737" s="23">
        <v>9787201074795</v>
      </c>
      <c r="B5737" s="24" t="s">
        <v>8052</v>
      </c>
      <c r="C5737" s="25" t="s">
        <v>8050</v>
      </c>
      <c r="D5737" s="25" t="s">
        <v>74</v>
      </c>
      <c r="E5737" s="25" t="s">
        <v>8053</v>
      </c>
      <c r="F5737" s="25" t="s">
        <v>25</v>
      </c>
      <c r="G5737" s="22">
        <v>5</v>
      </c>
    </row>
    <row r="5738" spans="1:7" s="8" customFormat="1" ht="18" customHeight="1">
      <c r="A5738" s="23">
        <v>9787201074788</v>
      </c>
      <c r="B5738" s="24" t="s">
        <v>8054</v>
      </c>
      <c r="C5738" s="25" t="s">
        <v>8050</v>
      </c>
      <c r="D5738" s="25" t="s">
        <v>74</v>
      </c>
      <c r="E5738" s="25" t="s">
        <v>8055</v>
      </c>
      <c r="F5738" s="25" t="s">
        <v>25</v>
      </c>
      <c r="G5738" s="22">
        <v>5</v>
      </c>
    </row>
    <row r="5739" spans="1:7" s="8" customFormat="1" ht="18" customHeight="1">
      <c r="A5739" s="23">
        <v>9787201073002</v>
      </c>
      <c r="B5739" s="24" t="s">
        <v>8056</v>
      </c>
      <c r="C5739" s="25" t="s">
        <v>8050</v>
      </c>
      <c r="D5739" s="25" t="s">
        <v>74</v>
      </c>
      <c r="E5739" s="25" t="s">
        <v>8057</v>
      </c>
      <c r="F5739" s="25" t="s">
        <v>25</v>
      </c>
      <c r="G5739" s="22">
        <v>5</v>
      </c>
    </row>
    <row r="5740" spans="1:7" s="8" customFormat="1" ht="18" customHeight="1">
      <c r="A5740" s="23">
        <v>9787201072937</v>
      </c>
      <c r="B5740" s="24" t="s">
        <v>8058</v>
      </c>
      <c r="C5740" s="25" t="s">
        <v>8050</v>
      </c>
      <c r="D5740" s="25" t="s">
        <v>74</v>
      </c>
      <c r="E5740" s="25" t="s">
        <v>8059</v>
      </c>
      <c r="F5740" s="25" t="s">
        <v>25</v>
      </c>
      <c r="G5740" s="22">
        <v>5</v>
      </c>
    </row>
    <row r="5741" spans="1:7" s="8" customFormat="1" ht="18" customHeight="1">
      <c r="A5741" s="23">
        <v>9787201074849</v>
      </c>
      <c r="B5741" s="24" t="s">
        <v>8060</v>
      </c>
      <c r="C5741" s="25" t="s">
        <v>8050</v>
      </c>
      <c r="D5741" s="25" t="s">
        <v>74</v>
      </c>
      <c r="E5741" s="25" t="s">
        <v>8061</v>
      </c>
      <c r="F5741" s="25" t="s">
        <v>25</v>
      </c>
      <c r="G5741" s="22">
        <v>5</v>
      </c>
    </row>
    <row r="5742" spans="1:7" s="8" customFormat="1" ht="18" customHeight="1">
      <c r="A5742" s="23">
        <v>9787201076133</v>
      </c>
      <c r="B5742" s="24" t="s">
        <v>8062</v>
      </c>
      <c r="C5742" s="25" t="s">
        <v>8050</v>
      </c>
      <c r="D5742" s="25" t="s">
        <v>74</v>
      </c>
      <c r="E5742" s="25" t="s">
        <v>8063</v>
      </c>
      <c r="F5742" s="25" t="s">
        <v>25</v>
      </c>
      <c r="G5742" s="22">
        <v>5</v>
      </c>
    </row>
    <row r="5743" spans="1:7" s="8" customFormat="1" ht="18" customHeight="1">
      <c r="A5743" s="23">
        <v>9787201076201</v>
      </c>
      <c r="B5743" s="24" t="s">
        <v>8064</v>
      </c>
      <c r="C5743" s="25" t="s">
        <v>8050</v>
      </c>
      <c r="D5743" s="25" t="s">
        <v>74</v>
      </c>
      <c r="E5743" s="25" t="s">
        <v>5804</v>
      </c>
      <c r="F5743" s="25" t="s">
        <v>25</v>
      </c>
      <c r="G5743" s="22">
        <v>5</v>
      </c>
    </row>
    <row r="5744" spans="1:7" s="8" customFormat="1" ht="18" customHeight="1">
      <c r="A5744" s="23">
        <v>9787201074818</v>
      </c>
      <c r="B5744" s="24" t="s">
        <v>8065</v>
      </c>
      <c r="C5744" s="25" t="s">
        <v>8050</v>
      </c>
      <c r="D5744" s="25" t="s">
        <v>74</v>
      </c>
      <c r="E5744" s="25" t="s">
        <v>8066</v>
      </c>
      <c r="F5744" s="25" t="s">
        <v>25</v>
      </c>
      <c r="G5744" s="22">
        <v>5</v>
      </c>
    </row>
    <row r="5745" spans="1:7" s="8" customFormat="1" ht="18" customHeight="1">
      <c r="A5745" s="23">
        <v>9787201073040</v>
      </c>
      <c r="B5745" s="24" t="s">
        <v>8067</v>
      </c>
      <c r="C5745" s="25" t="s">
        <v>8050</v>
      </c>
      <c r="D5745" s="25" t="s">
        <v>74</v>
      </c>
      <c r="E5745" s="25" t="s">
        <v>8068</v>
      </c>
      <c r="F5745" s="25" t="s">
        <v>25</v>
      </c>
      <c r="G5745" s="22">
        <v>5</v>
      </c>
    </row>
    <row r="5746" spans="1:7" s="8" customFormat="1" ht="18" customHeight="1">
      <c r="A5746" s="23">
        <v>9787201074832</v>
      </c>
      <c r="B5746" s="24" t="s">
        <v>8069</v>
      </c>
      <c r="C5746" s="25" t="s">
        <v>8050</v>
      </c>
      <c r="D5746" s="25" t="s">
        <v>74</v>
      </c>
      <c r="E5746" s="25" t="s">
        <v>8070</v>
      </c>
      <c r="F5746" s="25" t="s">
        <v>25</v>
      </c>
      <c r="G5746" s="22">
        <v>5</v>
      </c>
    </row>
    <row r="5747" spans="1:7" s="8" customFormat="1" ht="18" customHeight="1">
      <c r="A5747" s="23">
        <v>9787201073057</v>
      </c>
      <c r="B5747" s="24" t="s">
        <v>8071</v>
      </c>
      <c r="C5747" s="25" t="s">
        <v>8050</v>
      </c>
      <c r="D5747" s="25" t="s">
        <v>74</v>
      </c>
      <c r="E5747" s="25" t="s">
        <v>846</v>
      </c>
      <c r="F5747" s="25" t="s">
        <v>25</v>
      </c>
      <c r="G5747" s="22">
        <v>5</v>
      </c>
    </row>
    <row r="5748" spans="1:7" s="8" customFormat="1" ht="18" customHeight="1">
      <c r="A5748" s="23">
        <v>9787201072920</v>
      </c>
      <c r="B5748" s="24" t="s">
        <v>8072</v>
      </c>
      <c r="C5748" s="25" t="s">
        <v>8050</v>
      </c>
      <c r="D5748" s="25" t="s">
        <v>74</v>
      </c>
      <c r="E5748" s="25" t="s">
        <v>8073</v>
      </c>
      <c r="F5748" s="25" t="s">
        <v>25</v>
      </c>
      <c r="G5748" s="22">
        <v>5</v>
      </c>
    </row>
    <row r="5749" spans="1:7" s="8" customFormat="1" ht="18" customHeight="1">
      <c r="A5749" s="23">
        <v>9787201076164</v>
      </c>
      <c r="B5749" s="24" t="s">
        <v>8074</v>
      </c>
      <c r="C5749" s="25" t="s">
        <v>8050</v>
      </c>
      <c r="D5749" s="25" t="s">
        <v>74</v>
      </c>
      <c r="E5749" s="25" t="s">
        <v>8075</v>
      </c>
      <c r="F5749" s="25" t="s">
        <v>25</v>
      </c>
      <c r="G5749" s="22">
        <v>5</v>
      </c>
    </row>
    <row r="5750" spans="1:7" s="8" customFormat="1" ht="18" customHeight="1">
      <c r="A5750" s="23">
        <v>9787201074771</v>
      </c>
      <c r="B5750" s="24" t="s">
        <v>8076</v>
      </c>
      <c r="C5750" s="25" t="s">
        <v>8050</v>
      </c>
      <c r="D5750" s="25" t="s">
        <v>74</v>
      </c>
      <c r="E5750" s="25" t="s">
        <v>8077</v>
      </c>
      <c r="F5750" s="25" t="s">
        <v>25</v>
      </c>
      <c r="G5750" s="22">
        <v>5</v>
      </c>
    </row>
    <row r="5751" spans="1:7" s="8" customFormat="1" ht="18" customHeight="1">
      <c r="A5751" s="23">
        <v>9787201076218</v>
      </c>
      <c r="B5751" s="24" t="s">
        <v>8078</v>
      </c>
      <c r="C5751" s="25" t="s">
        <v>8050</v>
      </c>
      <c r="D5751" s="25" t="s">
        <v>74</v>
      </c>
      <c r="E5751" s="25" t="s">
        <v>8079</v>
      </c>
      <c r="F5751" s="25" t="s">
        <v>25</v>
      </c>
      <c r="G5751" s="22">
        <v>5</v>
      </c>
    </row>
    <row r="5752" spans="1:7" s="8" customFormat="1" ht="18" customHeight="1">
      <c r="A5752" s="23">
        <v>9787201076171</v>
      </c>
      <c r="B5752" s="24" t="s">
        <v>8080</v>
      </c>
      <c r="C5752" s="25" t="s">
        <v>8050</v>
      </c>
      <c r="D5752" s="25" t="s">
        <v>74</v>
      </c>
      <c r="E5752" s="25" t="s">
        <v>8081</v>
      </c>
      <c r="F5752" s="25" t="s">
        <v>25</v>
      </c>
      <c r="G5752" s="22">
        <v>5</v>
      </c>
    </row>
    <row r="5753" spans="1:7" s="8" customFormat="1" ht="18" customHeight="1">
      <c r="A5753" s="23">
        <v>9787201073118</v>
      </c>
      <c r="B5753" s="24" t="s">
        <v>8082</v>
      </c>
      <c r="C5753" s="25" t="s">
        <v>8050</v>
      </c>
      <c r="D5753" s="25" t="s">
        <v>74</v>
      </c>
      <c r="E5753" s="25" t="s">
        <v>8083</v>
      </c>
      <c r="F5753" s="25" t="s">
        <v>25</v>
      </c>
      <c r="G5753" s="22">
        <v>5</v>
      </c>
    </row>
    <row r="5754" spans="1:7" s="8" customFormat="1" ht="18" customHeight="1">
      <c r="A5754" s="18">
        <v>9787519400040</v>
      </c>
      <c r="B5754" s="19" t="s">
        <v>8084</v>
      </c>
      <c r="C5754" s="20" t="s">
        <v>32</v>
      </c>
      <c r="D5754" s="21">
        <v>43252</v>
      </c>
      <c r="E5754" s="20" t="s">
        <v>8085</v>
      </c>
      <c r="F5754" s="20" t="s">
        <v>34</v>
      </c>
      <c r="G5754" s="22">
        <v>5</v>
      </c>
    </row>
    <row r="5755" spans="1:7" s="8" customFormat="1" ht="18" customHeight="1">
      <c r="A5755" s="23">
        <v>9787542758750</v>
      </c>
      <c r="B5755" s="24" t="s">
        <v>8086</v>
      </c>
      <c r="C5755" s="25" t="s">
        <v>2757</v>
      </c>
      <c r="D5755" s="25" t="s">
        <v>827</v>
      </c>
      <c r="E5755" s="25"/>
      <c r="F5755" s="25" t="s">
        <v>67</v>
      </c>
      <c r="G5755" s="30">
        <v>5</v>
      </c>
    </row>
    <row r="5756" spans="1:7" s="8" customFormat="1" ht="18" customHeight="1">
      <c r="A5756" s="23">
        <v>9787542758743</v>
      </c>
      <c r="B5756" s="24" t="s">
        <v>8087</v>
      </c>
      <c r="C5756" s="25" t="s">
        <v>2757</v>
      </c>
      <c r="D5756" s="25" t="s">
        <v>827</v>
      </c>
      <c r="E5756" s="25"/>
      <c r="F5756" s="25" t="s">
        <v>67</v>
      </c>
      <c r="G5756" s="30">
        <v>5</v>
      </c>
    </row>
    <row r="5757" spans="1:7" s="8" customFormat="1" ht="18" customHeight="1">
      <c r="A5757" s="23">
        <v>9787542758828</v>
      </c>
      <c r="B5757" s="24" t="s">
        <v>8088</v>
      </c>
      <c r="C5757" s="25" t="s">
        <v>2757</v>
      </c>
      <c r="D5757" s="25" t="s">
        <v>827</v>
      </c>
      <c r="E5757" s="25"/>
      <c r="F5757" s="25" t="s">
        <v>67</v>
      </c>
      <c r="G5757" s="30">
        <v>5</v>
      </c>
    </row>
    <row r="5758" spans="1:7" s="8" customFormat="1" ht="18" customHeight="1">
      <c r="A5758" s="18">
        <v>9787502844660</v>
      </c>
      <c r="B5758" s="19" t="s">
        <v>8089</v>
      </c>
      <c r="C5758" s="20" t="s">
        <v>8090</v>
      </c>
      <c r="D5758" s="21">
        <v>42856</v>
      </c>
      <c r="E5758" s="20" t="s">
        <v>8091</v>
      </c>
      <c r="F5758" s="20" t="s">
        <v>25</v>
      </c>
      <c r="G5758" s="22">
        <v>10</v>
      </c>
    </row>
    <row r="5759" spans="1:7" s="8" customFormat="1" ht="18" customHeight="1">
      <c r="A5759" s="18">
        <v>9787502842246</v>
      </c>
      <c r="B5759" s="19" t="s">
        <v>8092</v>
      </c>
      <c r="C5759" s="20" t="s">
        <v>8090</v>
      </c>
      <c r="D5759" s="21">
        <v>42856</v>
      </c>
      <c r="E5759" s="20" t="s">
        <v>8091</v>
      </c>
      <c r="F5759" s="20" t="s">
        <v>25</v>
      </c>
      <c r="G5759" s="22">
        <v>5</v>
      </c>
    </row>
    <row r="5760" spans="1:7" s="8" customFormat="1" ht="18" customHeight="1">
      <c r="A5760" s="23">
        <v>9787806008300</v>
      </c>
      <c r="B5760" s="24" t="s">
        <v>8093</v>
      </c>
      <c r="C5760" s="25" t="s">
        <v>5905</v>
      </c>
      <c r="D5760" s="25" t="s">
        <v>162</v>
      </c>
      <c r="E5760" s="25" t="s">
        <v>8094</v>
      </c>
      <c r="F5760" s="25" t="s">
        <v>135</v>
      </c>
      <c r="G5760" s="22">
        <v>5</v>
      </c>
    </row>
    <row r="5761" spans="1:7" s="8" customFormat="1" ht="18" customHeight="1">
      <c r="A5761" s="23">
        <v>9787806008324</v>
      </c>
      <c r="B5761" s="24" t="s">
        <v>8095</v>
      </c>
      <c r="C5761" s="25" t="s">
        <v>5905</v>
      </c>
      <c r="D5761" s="25" t="s">
        <v>162</v>
      </c>
      <c r="E5761" s="25" t="s">
        <v>8096</v>
      </c>
      <c r="F5761" s="25" t="s">
        <v>135</v>
      </c>
      <c r="G5761" s="22">
        <v>5</v>
      </c>
    </row>
    <row r="5762" spans="1:7" s="8" customFormat="1" ht="18" customHeight="1">
      <c r="A5762" s="18">
        <v>9787205088415</v>
      </c>
      <c r="B5762" s="19" t="s">
        <v>8097</v>
      </c>
      <c r="C5762" s="20" t="s">
        <v>1090</v>
      </c>
      <c r="D5762" s="21">
        <v>42948</v>
      </c>
      <c r="E5762" s="20" t="s">
        <v>3789</v>
      </c>
      <c r="F5762" s="20" t="s">
        <v>25</v>
      </c>
      <c r="G5762" s="22">
        <v>5</v>
      </c>
    </row>
    <row r="5763" spans="1:7" s="8" customFormat="1" ht="18" customHeight="1">
      <c r="A5763" s="18">
        <v>9787205088408</v>
      </c>
      <c r="B5763" s="19" t="s">
        <v>8098</v>
      </c>
      <c r="C5763" s="20" t="s">
        <v>1090</v>
      </c>
      <c r="D5763" s="21">
        <v>42948</v>
      </c>
      <c r="E5763" s="20" t="s">
        <v>3789</v>
      </c>
      <c r="F5763" s="20" t="s">
        <v>25</v>
      </c>
      <c r="G5763" s="22">
        <v>5</v>
      </c>
    </row>
    <row r="5764" spans="1:7" s="8" customFormat="1" ht="18" customHeight="1">
      <c r="A5764" s="18">
        <v>9787205088392</v>
      </c>
      <c r="B5764" s="19" t="s">
        <v>8099</v>
      </c>
      <c r="C5764" s="20" t="s">
        <v>1090</v>
      </c>
      <c r="D5764" s="21">
        <v>42948</v>
      </c>
      <c r="E5764" s="20" t="s">
        <v>3789</v>
      </c>
      <c r="F5764" s="20" t="s">
        <v>25</v>
      </c>
      <c r="G5764" s="22">
        <v>5</v>
      </c>
    </row>
    <row r="5765" spans="1:7" s="8" customFormat="1" ht="18" customHeight="1">
      <c r="A5765" s="18">
        <v>9787205088385</v>
      </c>
      <c r="B5765" s="19" t="s">
        <v>8100</v>
      </c>
      <c r="C5765" s="20" t="s">
        <v>1090</v>
      </c>
      <c r="D5765" s="21">
        <v>42948</v>
      </c>
      <c r="E5765" s="20" t="s">
        <v>3789</v>
      </c>
      <c r="F5765" s="20" t="s">
        <v>25</v>
      </c>
      <c r="G5765" s="22">
        <v>5</v>
      </c>
    </row>
    <row r="5766" spans="1:7" s="8" customFormat="1" ht="18" customHeight="1">
      <c r="A5766" s="18">
        <v>9787205088378</v>
      </c>
      <c r="B5766" s="19" t="s">
        <v>8101</v>
      </c>
      <c r="C5766" s="20" t="s">
        <v>1090</v>
      </c>
      <c r="D5766" s="21">
        <v>42948</v>
      </c>
      <c r="E5766" s="20" t="s">
        <v>3789</v>
      </c>
      <c r="F5766" s="20" t="s">
        <v>25</v>
      </c>
      <c r="G5766" s="22">
        <v>5</v>
      </c>
    </row>
    <row r="5767" spans="1:7" s="8" customFormat="1" ht="18" customHeight="1">
      <c r="A5767" s="18">
        <v>9787205088361</v>
      </c>
      <c r="B5767" s="19" t="s">
        <v>8102</v>
      </c>
      <c r="C5767" s="20" t="s">
        <v>1090</v>
      </c>
      <c r="D5767" s="21">
        <v>42948</v>
      </c>
      <c r="E5767" s="20" t="s">
        <v>3789</v>
      </c>
      <c r="F5767" s="20" t="s">
        <v>25</v>
      </c>
      <c r="G5767" s="22">
        <v>5</v>
      </c>
    </row>
    <row r="5768" spans="1:7" s="8" customFormat="1" ht="18" customHeight="1">
      <c r="A5768" s="18">
        <v>9787205088552</v>
      </c>
      <c r="B5768" s="19" t="s">
        <v>8103</v>
      </c>
      <c r="C5768" s="20" t="s">
        <v>1090</v>
      </c>
      <c r="D5768" s="21">
        <v>42948</v>
      </c>
      <c r="E5768" s="20" t="s">
        <v>3789</v>
      </c>
      <c r="F5768" s="20" t="s">
        <v>135</v>
      </c>
      <c r="G5768" s="22">
        <v>5</v>
      </c>
    </row>
    <row r="5769" spans="1:7" s="8" customFormat="1" ht="18" customHeight="1">
      <c r="A5769" s="18">
        <v>9787205088354</v>
      </c>
      <c r="B5769" s="19" t="s">
        <v>8104</v>
      </c>
      <c r="C5769" s="20" t="s">
        <v>1090</v>
      </c>
      <c r="D5769" s="21">
        <v>42948</v>
      </c>
      <c r="E5769" s="20" t="s">
        <v>3789</v>
      </c>
      <c r="F5769" s="20" t="s">
        <v>25</v>
      </c>
      <c r="G5769" s="22">
        <v>5</v>
      </c>
    </row>
    <row r="5770" spans="1:7" s="8" customFormat="1" ht="18" customHeight="1">
      <c r="A5770" s="18">
        <v>9787205088347</v>
      </c>
      <c r="B5770" s="19" t="s">
        <v>8105</v>
      </c>
      <c r="C5770" s="20" t="s">
        <v>1090</v>
      </c>
      <c r="D5770" s="21">
        <v>42948</v>
      </c>
      <c r="E5770" s="20" t="s">
        <v>3789</v>
      </c>
      <c r="F5770" s="20" t="s">
        <v>25</v>
      </c>
      <c r="G5770" s="22">
        <v>5</v>
      </c>
    </row>
    <row r="5771" spans="1:7" s="8" customFormat="1" ht="18" customHeight="1">
      <c r="A5771" s="18">
        <v>9787552539387</v>
      </c>
      <c r="B5771" s="19" t="s">
        <v>8106</v>
      </c>
      <c r="C5771" s="20" t="s">
        <v>1171</v>
      </c>
      <c r="D5771" s="21">
        <v>43040</v>
      </c>
      <c r="E5771" s="20" t="s">
        <v>250</v>
      </c>
      <c r="F5771" s="20" t="s">
        <v>453</v>
      </c>
      <c r="G5771" s="22">
        <v>5</v>
      </c>
    </row>
    <row r="5772" spans="1:7" s="8" customFormat="1" ht="18" customHeight="1">
      <c r="A5772" s="18">
        <v>9787551300445</v>
      </c>
      <c r="B5772" s="19" t="s">
        <v>8107</v>
      </c>
      <c r="C5772" s="20" t="s">
        <v>185</v>
      </c>
      <c r="D5772" s="21">
        <v>42979</v>
      </c>
      <c r="E5772" s="20" t="s">
        <v>8108</v>
      </c>
      <c r="F5772" s="20" t="s">
        <v>25</v>
      </c>
      <c r="G5772" s="22">
        <v>5</v>
      </c>
    </row>
    <row r="5773" spans="1:7" s="8" customFormat="1" ht="18" customHeight="1">
      <c r="A5773" s="18">
        <v>9787516801895</v>
      </c>
      <c r="B5773" s="19" t="s">
        <v>8109</v>
      </c>
      <c r="C5773" s="20" t="s">
        <v>90</v>
      </c>
      <c r="D5773" s="21">
        <v>43221</v>
      </c>
      <c r="E5773" s="20" t="s">
        <v>229</v>
      </c>
      <c r="F5773" s="20" t="s">
        <v>67</v>
      </c>
      <c r="G5773" s="22">
        <v>5</v>
      </c>
    </row>
    <row r="5774" spans="1:7" s="8" customFormat="1" ht="18" customHeight="1">
      <c r="A5774" s="18">
        <v>9787549320981</v>
      </c>
      <c r="B5774" s="19" t="s">
        <v>8110</v>
      </c>
      <c r="C5774" s="20" t="s">
        <v>226</v>
      </c>
      <c r="D5774" s="21">
        <v>42461</v>
      </c>
      <c r="E5774" s="20" t="s">
        <v>281</v>
      </c>
      <c r="F5774" s="20" t="s">
        <v>47</v>
      </c>
      <c r="G5774" s="22">
        <v>5</v>
      </c>
    </row>
    <row r="5775" spans="1:7" s="8" customFormat="1" ht="18" customHeight="1">
      <c r="A5775" s="36">
        <v>9787507540017</v>
      </c>
      <c r="B5775" s="37" t="s">
        <v>8111</v>
      </c>
      <c r="C5775" s="30" t="s">
        <v>3373</v>
      </c>
      <c r="D5775" s="30" t="s">
        <v>6718</v>
      </c>
      <c r="E5775" s="30"/>
      <c r="F5775" s="30" t="s">
        <v>78</v>
      </c>
      <c r="G5775" s="30">
        <v>5</v>
      </c>
    </row>
    <row r="5776" spans="1:7" s="8" customFormat="1" ht="18" customHeight="1">
      <c r="A5776" s="18">
        <v>9787510011993</v>
      </c>
      <c r="B5776" s="19" t="s">
        <v>8112</v>
      </c>
      <c r="C5776" s="20" t="s">
        <v>100</v>
      </c>
      <c r="D5776" s="21">
        <v>42887</v>
      </c>
      <c r="E5776" s="20" t="s">
        <v>281</v>
      </c>
      <c r="F5776" s="20" t="s">
        <v>135</v>
      </c>
      <c r="G5776" s="22">
        <v>5</v>
      </c>
    </row>
    <row r="5777" spans="1:7" s="8" customFormat="1" ht="18" customHeight="1">
      <c r="A5777" s="18">
        <v>9787510456732</v>
      </c>
      <c r="B5777" s="19" t="s">
        <v>8113</v>
      </c>
      <c r="C5777" s="20" t="s">
        <v>1780</v>
      </c>
      <c r="D5777" s="21">
        <v>42522</v>
      </c>
      <c r="E5777" s="20" t="s">
        <v>1781</v>
      </c>
      <c r="F5777" s="20" t="s">
        <v>245</v>
      </c>
      <c r="G5777" s="22">
        <v>5</v>
      </c>
    </row>
    <row r="5778" spans="1:7" s="8" customFormat="1" ht="18" customHeight="1">
      <c r="A5778" s="18">
        <v>9787502065638</v>
      </c>
      <c r="B5778" s="19" t="s">
        <v>8114</v>
      </c>
      <c r="C5778" s="20" t="s">
        <v>14</v>
      </c>
      <c r="D5778" s="21">
        <v>43221</v>
      </c>
      <c r="E5778" s="30"/>
      <c r="F5778" s="20" t="s">
        <v>21</v>
      </c>
      <c r="G5778" s="22">
        <v>5</v>
      </c>
    </row>
    <row r="5779" spans="1:7" s="8" customFormat="1" ht="18" customHeight="1">
      <c r="A5779" s="18">
        <v>9787516203187</v>
      </c>
      <c r="B5779" s="19" t="s">
        <v>8115</v>
      </c>
      <c r="C5779" s="20" t="s">
        <v>8116</v>
      </c>
      <c r="D5779" s="21">
        <v>42856</v>
      </c>
      <c r="E5779" s="20" t="s">
        <v>8117</v>
      </c>
      <c r="F5779" s="20" t="s">
        <v>176</v>
      </c>
      <c r="G5779" s="22">
        <v>5</v>
      </c>
    </row>
    <row r="5780" spans="1:7" s="8" customFormat="1" ht="18" customHeight="1">
      <c r="A5780" s="18">
        <v>9787516203088</v>
      </c>
      <c r="B5780" s="19" t="s">
        <v>8118</v>
      </c>
      <c r="C5780" s="20" t="s">
        <v>8116</v>
      </c>
      <c r="D5780" s="21">
        <v>42856</v>
      </c>
      <c r="E5780" s="20" t="s">
        <v>8117</v>
      </c>
      <c r="F5780" s="20" t="s">
        <v>176</v>
      </c>
      <c r="G5780" s="22">
        <v>5</v>
      </c>
    </row>
    <row r="5781" spans="1:7" s="8" customFormat="1" ht="18" customHeight="1">
      <c r="A5781" s="18">
        <v>9787516203101</v>
      </c>
      <c r="B5781" s="19" t="s">
        <v>8119</v>
      </c>
      <c r="C5781" s="20" t="s">
        <v>8116</v>
      </c>
      <c r="D5781" s="21">
        <v>42856</v>
      </c>
      <c r="E5781" s="20" t="s">
        <v>8120</v>
      </c>
      <c r="F5781" s="20" t="s">
        <v>144</v>
      </c>
      <c r="G5781" s="22">
        <v>5</v>
      </c>
    </row>
    <row r="5782" spans="1:7" s="8" customFormat="1" ht="18" customHeight="1">
      <c r="A5782" s="18">
        <v>9787516203200</v>
      </c>
      <c r="B5782" s="19" t="s">
        <v>8121</v>
      </c>
      <c r="C5782" s="20" t="s">
        <v>8116</v>
      </c>
      <c r="D5782" s="21">
        <v>42856</v>
      </c>
      <c r="E5782" s="20" t="s">
        <v>8117</v>
      </c>
      <c r="F5782" s="20" t="s">
        <v>176</v>
      </c>
      <c r="G5782" s="22">
        <v>5</v>
      </c>
    </row>
    <row r="5783" spans="1:7" s="8" customFormat="1" ht="18" customHeight="1">
      <c r="A5783" s="18">
        <v>9787516203095</v>
      </c>
      <c r="B5783" s="19" t="s">
        <v>8122</v>
      </c>
      <c r="C5783" s="20" t="s">
        <v>8123</v>
      </c>
      <c r="D5783" s="21">
        <v>42856</v>
      </c>
      <c r="E5783" s="20" t="s">
        <v>8120</v>
      </c>
      <c r="F5783" s="20" t="s">
        <v>293</v>
      </c>
      <c r="G5783" s="22">
        <v>5</v>
      </c>
    </row>
    <row r="5784" spans="1:7" s="8" customFormat="1" ht="18" customHeight="1">
      <c r="A5784" s="18">
        <v>9787516203149</v>
      </c>
      <c r="B5784" s="19" t="s">
        <v>8124</v>
      </c>
      <c r="C5784" s="20" t="s">
        <v>8116</v>
      </c>
      <c r="D5784" s="21">
        <v>42856</v>
      </c>
      <c r="E5784" s="20" t="s">
        <v>8117</v>
      </c>
      <c r="F5784" s="20" t="s">
        <v>176</v>
      </c>
      <c r="G5784" s="22">
        <v>5</v>
      </c>
    </row>
    <row r="5785" spans="1:7" s="8" customFormat="1" ht="18" customHeight="1">
      <c r="A5785" s="18">
        <v>9787516203170</v>
      </c>
      <c r="B5785" s="19" t="s">
        <v>8125</v>
      </c>
      <c r="C5785" s="20" t="s">
        <v>8116</v>
      </c>
      <c r="D5785" s="21">
        <v>42856</v>
      </c>
      <c r="E5785" s="20" t="s">
        <v>8117</v>
      </c>
      <c r="F5785" s="20" t="s">
        <v>144</v>
      </c>
      <c r="G5785" s="22">
        <v>5</v>
      </c>
    </row>
    <row r="5786" spans="1:7" s="8" customFormat="1" ht="18" customHeight="1">
      <c r="A5786" s="18">
        <v>9787516203071</v>
      </c>
      <c r="B5786" s="19" t="s">
        <v>8126</v>
      </c>
      <c r="C5786" s="20" t="s">
        <v>8116</v>
      </c>
      <c r="D5786" s="21">
        <v>42856</v>
      </c>
      <c r="E5786" s="20" t="s">
        <v>636</v>
      </c>
      <c r="F5786" s="20" t="s">
        <v>144</v>
      </c>
      <c r="G5786" s="22">
        <v>5</v>
      </c>
    </row>
    <row r="5787" spans="1:7" s="8" customFormat="1" ht="18" customHeight="1">
      <c r="A5787" s="18">
        <v>9787516203194</v>
      </c>
      <c r="B5787" s="19" t="s">
        <v>8127</v>
      </c>
      <c r="C5787" s="20" t="s">
        <v>8116</v>
      </c>
      <c r="D5787" s="21">
        <v>42856</v>
      </c>
      <c r="E5787" s="20" t="s">
        <v>636</v>
      </c>
      <c r="F5787" s="20" t="s">
        <v>144</v>
      </c>
      <c r="G5787" s="22">
        <v>5</v>
      </c>
    </row>
    <row r="5788" spans="1:7" s="8" customFormat="1" ht="18" customHeight="1">
      <c r="A5788" s="18">
        <v>9787516203125</v>
      </c>
      <c r="B5788" s="19" t="s">
        <v>8128</v>
      </c>
      <c r="C5788" s="20" t="s">
        <v>8116</v>
      </c>
      <c r="D5788" s="21">
        <v>42856</v>
      </c>
      <c r="E5788" s="20" t="s">
        <v>636</v>
      </c>
      <c r="F5788" s="20" t="s">
        <v>144</v>
      </c>
      <c r="G5788" s="22">
        <v>5</v>
      </c>
    </row>
    <row r="5789" spans="1:7" s="8" customFormat="1" ht="18" customHeight="1">
      <c r="A5789" s="18">
        <v>9787516203279</v>
      </c>
      <c r="B5789" s="19" t="s">
        <v>8129</v>
      </c>
      <c r="C5789" s="20" t="s">
        <v>8116</v>
      </c>
      <c r="D5789" s="21">
        <v>42856</v>
      </c>
      <c r="E5789" s="20" t="s">
        <v>8117</v>
      </c>
      <c r="F5789" s="20" t="s">
        <v>293</v>
      </c>
      <c r="G5789" s="22">
        <v>5</v>
      </c>
    </row>
    <row r="5790" spans="1:7" s="8" customFormat="1" ht="18" customHeight="1">
      <c r="A5790" s="18">
        <v>9787516203255</v>
      </c>
      <c r="B5790" s="19" t="s">
        <v>8130</v>
      </c>
      <c r="C5790" s="20" t="s">
        <v>8116</v>
      </c>
      <c r="D5790" s="21">
        <v>42856</v>
      </c>
      <c r="E5790" s="20" t="s">
        <v>8117</v>
      </c>
      <c r="F5790" s="20" t="s">
        <v>144</v>
      </c>
      <c r="G5790" s="22">
        <v>5</v>
      </c>
    </row>
    <row r="5791" spans="1:7" s="8" customFormat="1" ht="18" customHeight="1">
      <c r="A5791" s="18">
        <v>9787516203132</v>
      </c>
      <c r="B5791" s="19" t="s">
        <v>8131</v>
      </c>
      <c r="C5791" s="20" t="s">
        <v>8116</v>
      </c>
      <c r="D5791" s="21">
        <v>42856</v>
      </c>
      <c r="E5791" s="20" t="s">
        <v>8117</v>
      </c>
      <c r="F5791" s="20" t="s">
        <v>144</v>
      </c>
      <c r="G5791" s="22">
        <v>5</v>
      </c>
    </row>
    <row r="5792" spans="1:7" s="8" customFormat="1" ht="18" customHeight="1">
      <c r="A5792" s="18">
        <v>9787516203118</v>
      </c>
      <c r="B5792" s="19" t="s">
        <v>8132</v>
      </c>
      <c r="C5792" s="20" t="s">
        <v>8116</v>
      </c>
      <c r="D5792" s="21">
        <v>42856</v>
      </c>
      <c r="E5792" s="20" t="s">
        <v>8117</v>
      </c>
      <c r="F5792" s="20" t="s">
        <v>144</v>
      </c>
      <c r="G5792" s="22">
        <v>5</v>
      </c>
    </row>
    <row r="5793" spans="1:7" s="8" customFormat="1" ht="18" customHeight="1">
      <c r="A5793" s="18">
        <v>9787516203156</v>
      </c>
      <c r="B5793" s="19" t="s">
        <v>8133</v>
      </c>
      <c r="C5793" s="20" t="s">
        <v>8116</v>
      </c>
      <c r="D5793" s="21">
        <v>42856</v>
      </c>
      <c r="E5793" s="20" t="s">
        <v>636</v>
      </c>
      <c r="F5793" s="20" t="s">
        <v>144</v>
      </c>
      <c r="G5793" s="22">
        <v>5</v>
      </c>
    </row>
    <row r="5794" spans="1:7" s="8" customFormat="1" ht="18" customHeight="1">
      <c r="A5794" s="18">
        <v>9787516203248</v>
      </c>
      <c r="B5794" s="19" t="s">
        <v>8134</v>
      </c>
      <c r="C5794" s="20" t="s">
        <v>8116</v>
      </c>
      <c r="D5794" s="21">
        <v>42856</v>
      </c>
      <c r="E5794" s="20" t="s">
        <v>8120</v>
      </c>
      <c r="F5794" s="20" t="s">
        <v>144</v>
      </c>
      <c r="G5794" s="22">
        <v>5</v>
      </c>
    </row>
    <row r="5795" spans="1:7" s="8" customFormat="1" ht="18" customHeight="1">
      <c r="A5795" s="18">
        <v>9787516203217</v>
      </c>
      <c r="B5795" s="19" t="s">
        <v>8135</v>
      </c>
      <c r="C5795" s="20" t="s">
        <v>8116</v>
      </c>
      <c r="D5795" s="21">
        <v>42856</v>
      </c>
      <c r="E5795" s="20" t="s">
        <v>8120</v>
      </c>
      <c r="F5795" s="20" t="s">
        <v>144</v>
      </c>
      <c r="G5795" s="22">
        <v>5</v>
      </c>
    </row>
    <row r="5796" spans="1:7" s="8" customFormat="1" ht="18" customHeight="1">
      <c r="A5796" s="18">
        <v>9787516203224</v>
      </c>
      <c r="B5796" s="19" t="s">
        <v>8136</v>
      </c>
      <c r="C5796" s="20" t="s">
        <v>8116</v>
      </c>
      <c r="D5796" s="21">
        <v>42856</v>
      </c>
      <c r="E5796" s="20" t="s">
        <v>8120</v>
      </c>
      <c r="F5796" s="20" t="s">
        <v>144</v>
      </c>
      <c r="G5796" s="22">
        <v>5</v>
      </c>
    </row>
    <row r="5797" spans="1:7" s="8" customFormat="1" ht="18" customHeight="1">
      <c r="A5797" s="18">
        <v>9787516203231</v>
      </c>
      <c r="B5797" s="19" t="s">
        <v>8137</v>
      </c>
      <c r="C5797" s="20" t="s">
        <v>8116</v>
      </c>
      <c r="D5797" s="21">
        <v>42856</v>
      </c>
      <c r="E5797" s="20" t="s">
        <v>8117</v>
      </c>
      <c r="F5797" s="20" t="s">
        <v>176</v>
      </c>
      <c r="G5797" s="22">
        <v>5</v>
      </c>
    </row>
    <row r="5798" spans="1:7" s="8" customFormat="1" ht="18" customHeight="1">
      <c r="A5798" s="18">
        <v>9787516203262</v>
      </c>
      <c r="B5798" s="19" t="s">
        <v>8138</v>
      </c>
      <c r="C5798" s="20" t="s">
        <v>8116</v>
      </c>
      <c r="D5798" s="21">
        <v>42856</v>
      </c>
      <c r="E5798" s="20" t="s">
        <v>8117</v>
      </c>
      <c r="F5798" s="20" t="s">
        <v>176</v>
      </c>
      <c r="G5798" s="22">
        <v>5</v>
      </c>
    </row>
    <row r="5799" spans="1:7" s="8" customFormat="1" ht="18" customHeight="1">
      <c r="A5799" s="23">
        <v>9787507333619</v>
      </c>
      <c r="B5799" s="24" t="s">
        <v>8139</v>
      </c>
      <c r="C5799" s="25" t="s">
        <v>266</v>
      </c>
      <c r="D5799" s="25" t="s">
        <v>74</v>
      </c>
      <c r="E5799" s="25" t="s">
        <v>267</v>
      </c>
      <c r="F5799" s="25" t="s">
        <v>135</v>
      </c>
      <c r="G5799" s="22">
        <v>5</v>
      </c>
    </row>
    <row r="5800" spans="1:7" s="8" customFormat="1" ht="18" customHeight="1">
      <c r="A5800" s="23">
        <v>9787565804397</v>
      </c>
      <c r="B5800" s="24" t="s">
        <v>8140</v>
      </c>
      <c r="C5800" s="25" t="s">
        <v>64</v>
      </c>
      <c r="D5800" s="25" t="s">
        <v>65</v>
      </c>
      <c r="E5800" s="25" t="s">
        <v>789</v>
      </c>
      <c r="F5800" s="25" t="s">
        <v>153</v>
      </c>
      <c r="G5800" s="22">
        <v>5</v>
      </c>
    </row>
    <row r="5801" spans="1:7" s="8" customFormat="1" ht="18" customHeight="1">
      <c r="A5801" s="23">
        <v>9787565804434</v>
      </c>
      <c r="B5801" s="24" t="s">
        <v>8141</v>
      </c>
      <c r="C5801" s="25" t="s">
        <v>64</v>
      </c>
      <c r="D5801" s="25" t="s">
        <v>65</v>
      </c>
      <c r="E5801" s="25" t="s">
        <v>789</v>
      </c>
      <c r="F5801" s="25" t="s">
        <v>67</v>
      </c>
      <c r="G5801" s="22">
        <v>5</v>
      </c>
    </row>
    <row r="5802" spans="1:7" s="8" customFormat="1" ht="18" customHeight="1">
      <c r="A5802" s="23">
        <v>9787565804410</v>
      </c>
      <c r="B5802" s="24" t="s">
        <v>8142</v>
      </c>
      <c r="C5802" s="25" t="s">
        <v>64</v>
      </c>
      <c r="D5802" s="25" t="s">
        <v>65</v>
      </c>
      <c r="E5802" s="25" t="s">
        <v>789</v>
      </c>
      <c r="F5802" s="25" t="s">
        <v>53</v>
      </c>
      <c r="G5802" s="22">
        <v>5</v>
      </c>
    </row>
    <row r="5803" spans="1:7" s="8" customFormat="1" ht="18" customHeight="1">
      <c r="A5803" s="23">
        <v>9787565804403</v>
      </c>
      <c r="B5803" s="24" t="s">
        <v>8143</v>
      </c>
      <c r="C5803" s="25" t="s">
        <v>64</v>
      </c>
      <c r="D5803" s="25" t="s">
        <v>65</v>
      </c>
      <c r="E5803" s="25" t="s">
        <v>789</v>
      </c>
      <c r="F5803" s="25" t="s">
        <v>135</v>
      </c>
      <c r="G5803" s="22">
        <v>5</v>
      </c>
    </row>
    <row r="5804" spans="1:7" s="8" customFormat="1" ht="18" customHeight="1">
      <c r="A5804" s="23">
        <v>9787565804427</v>
      </c>
      <c r="B5804" s="24" t="s">
        <v>8144</v>
      </c>
      <c r="C5804" s="25" t="s">
        <v>64</v>
      </c>
      <c r="D5804" s="25" t="s">
        <v>65</v>
      </c>
      <c r="E5804" s="25" t="s">
        <v>789</v>
      </c>
      <c r="F5804" s="25" t="s">
        <v>168</v>
      </c>
      <c r="G5804" s="22">
        <v>5</v>
      </c>
    </row>
    <row r="5805" spans="1:7" s="8" customFormat="1" ht="18" customHeight="1">
      <c r="A5805" s="18">
        <v>9787519028954</v>
      </c>
      <c r="B5805" s="19" t="s">
        <v>8145</v>
      </c>
      <c r="C5805" s="20" t="s">
        <v>1305</v>
      </c>
      <c r="D5805" s="21">
        <v>42948</v>
      </c>
      <c r="E5805" s="20" t="s">
        <v>8146</v>
      </c>
      <c r="F5805" s="20" t="s">
        <v>443</v>
      </c>
      <c r="G5805" s="22">
        <v>5</v>
      </c>
    </row>
    <row r="5806" spans="1:7" s="8" customFormat="1" ht="18" customHeight="1">
      <c r="A5806" s="23">
        <v>9787806008867</v>
      </c>
      <c r="B5806" s="24" t="s">
        <v>8147</v>
      </c>
      <c r="C5806" s="25" t="s">
        <v>1351</v>
      </c>
      <c r="D5806" s="25" t="s">
        <v>159</v>
      </c>
      <c r="E5806" s="25" t="s">
        <v>8148</v>
      </c>
      <c r="F5806" s="25" t="s">
        <v>21</v>
      </c>
      <c r="G5806" s="22">
        <v>5</v>
      </c>
    </row>
    <row r="5807" spans="1:7" s="8" customFormat="1" ht="18" customHeight="1">
      <c r="A5807" s="23">
        <v>9787511314550</v>
      </c>
      <c r="B5807" s="24" t="s">
        <v>8149</v>
      </c>
      <c r="C5807" s="25" t="s">
        <v>18</v>
      </c>
      <c r="D5807" s="25" t="s">
        <v>19</v>
      </c>
      <c r="E5807" s="25" t="s">
        <v>7422</v>
      </c>
      <c r="F5807" s="25" t="s">
        <v>21</v>
      </c>
      <c r="G5807" s="22">
        <v>5</v>
      </c>
    </row>
    <row r="5808" spans="1:7" s="8" customFormat="1" ht="18" customHeight="1">
      <c r="A5808" s="23">
        <v>9787511314314</v>
      </c>
      <c r="B5808" s="24" t="s">
        <v>8150</v>
      </c>
      <c r="C5808" s="25" t="s">
        <v>18</v>
      </c>
      <c r="D5808" s="25" t="s">
        <v>19</v>
      </c>
      <c r="E5808" s="25" t="s">
        <v>7422</v>
      </c>
      <c r="F5808" s="25" t="s">
        <v>21</v>
      </c>
      <c r="G5808" s="22">
        <v>5</v>
      </c>
    </row>
    <row r="5809" spans="1:7" s="8" customFormat="1" ht="18" customHeight="1">
      <c r="A5809" s="23">
        <v>9787511314307</v>
      </c>
      <c r="B5809" s="24" t="s">
        <v>8151</v>
      </c>
      <c r="C5809" s="25" t="s">
        <v>18</v>
      </c>
      <c r="D5809" s="25" t="s">
        <v>19</v>
      </c>
      <c r="E5809" s="25" t="s">
        <v>7422</v>
      </c>
      <c r="F5809" s="25" t="s">
        <v>21</v>
      </c>
      <c r="G5809" s="22">
        <v>5</v>
      </c>
    </row>
    <row r="5810" spans="1:7" s="8" customFormat="1" ht="18" customHeight="1">
      <c r="A5810" s="23">
        <v>9787511311078</v>
      </c>
      <c r="B5810" s="24" t="s">
        <v>8152</v>
      </c>
      <c r="C5810" s="25" t="s">
        <v>18</v>
      </c>
      <c r="D5810" s="25" t="s">
        <v>19</v>
      </c>
      <c r="E5810" s="25" t="s">
        <v>7422</v>
      </c>
      <c r="F5810" s="25" t="s">
        <v>21</v>
      </c>
      <c r="G5810" s="22">
        <v>5</v>
      </c>
    </row>
    <row r="5811" spans="1:7" s="8" customFormat="1" ht="18" customHeight="1">
      <c r="A5811" s="23">
        <v>9787805653884</v>
      </c>
      <c r="B5811" s="24" t="s">
        <v>8153</v>
      </c>
      <c r="C5811" s="25" t="s">
        <v>304</v>
      </c>
      <c r="D5811" s="25" t="s">
        <v>52</v>
      </c>
      <c r="E5811" s="25" t="s">
        <v>8154</v>
      </c>
      <c r="F5811" s="25" t="s">
        <v>135</v>
      </c>
      <c r="G5811" s="22">
        <v>5</v>
      </c>
    </row>
    <row r="5812" spans="1:7" s="8" customFormat="1" ht="18" customHeight="1">
      <c r="A5812" s="31">
        <v>9787534846694</v>
      </c>
      <c r="B5812" s="27" t="s">
        <v>8155</v>
      </c>
      <c r="C5812" s="28" t="s">
        <v>1844</v>
      </c>
      <c r="D5812" s="29">
        <v>42826</v>
      </c>
      <c r="E5812" s="28" t="s">
        <v>8156</v>
      </c>
      <c r="F5812" s="28" t="s">
        <v>25</v>
      </c>
      <c r="G5812" s="30">
        <v>5</v>
      </c>
    </row>
    <row r="5813" spans="1:7" s="8" customFormat="1" ht="18" customHeight="1">
      <c r="A5813" s="23">
        <v>9787801328946</v>
      </c>
      <c r="B5813" s="24" t="s">
        <v>8157</v>
      </c>
      <c r="C5813" s="25" t="s">
        <v>3083</v>
      </c>
      <c r="D5813" s="25" t="s">
        <v>70</v>
      </c>
      <c r="E5813" s="25" t="s">
        <v>8158</v>
      </c>
      <c r="F5813" s="25" t="s">
        <v>293</v>
      </c>
      <c r="G5813" s="22">
        <v>5</v>
      </c>
    </row>
    <row r="5814" spans="1:7" s="8" customFormat="1" ht="18" customHeight="1">
      <c r="A5814" s="18">
        <v>9787806662205</v>
      </c>
      <c r="B5814" s="19" t="s">
        <v>8159</v>
      </c>
      <c r="C5814" s="20" t="s">
        <v>278</v>
      </c>
      <c r="D5814" s="21">
        <v>42979</v>
      </c>
      <c r="E5814" s="20" t="s">
        <v>8160</v>
      </c>
      <c r="F5814" s="20" t="s">
        <v>176</v>
      </c>
      <c r="G5814" s="22">
        <v>5</v>
      </c>
    </row>
    <row r="5815" spans="1:7" s="8" customFormat="1" ht="18" customHeight="1">
      <c r="A5815" s="23">
        <v>9787565028892</v>
      </c>
      <c r="B5815" s="24" t="s">
        <v>8161</v>
      </c>
      <c r="C5815" s="25" t="s">
        <v>6436</v>
      </c>
      <c r="D5815" s="25" t="s">
        <v>929</v>
      </c>
      <c r="E5815" s="25" t="s">
        <v>8162</v>
      </c>
      <c r="F5815" s="25" t="s">
        <v>554</v>
      </c>
      <c r="G5815" s="22">
        <v>5</v>
      </c>
    </row>
    <row r="5816" spans="1:7" s="8" customFormat="1" ht="18" customHeight="1">
      <c r="A5816" s="23">
        <v>9787565028748</v>
      </c>
      <c r="B5816" s="24" t="s">
        <v>8163</v>
      </c>
      <c r="C5816" s="25" t="s">
        <v>6436</v>
      </c>
      <c r="D5816" s="25" t="s">
        <v>929</v>
      </c>
      <c r="E5816" s="25" t="s">
        <v>8164</v>
      </c>
      <c r="F5816" s="25" t="s">
        <v>72</v>
      </c>
      <c r="G5816" s="22">
        <v>5</v>
      </c>
    </row>
    <row r="5817" spans="1:7" s="8" customFormat="1" ht="18" customHeight="1">
      <c r="A5817" s="23">
        <v>9787565028816</v>
      </c>
      <c r="B5817" s="24" t="s">
        <v>8165</v>
      </c>
      <c r="C5817" s="25" t="s">
        <v>6436</v>
      </c>
      <c r="D5817" s="25" t="s">
        <v>929</v>
      </c>
      <c r="E5817" s="25" t="s">
        <v>8166</v>
      </c>
      <c r="F5817" s="25" t="s">
        <v>72</v>
      </c>
      <c r="G5817" s="22">
        <v>5</v>
      </c>
    </row>
    <row r="5818" spans="1:7" s="8" customFormat="1" ht="18" customHeight="1">
      <c r="A5818" s="23">
        <v>9787565028779</v>
      </c>
      <c r="B5818" s="24" t="s">
        <v>8167</v>
      </c>
      <c r="C5818" s="25" t="s">
        <v>6436</v>
      </c>
      <c r="D5818" s="25" t="s">
        <v>929</v>
      </c>
      <c r="E5818" s="25" t="s">
        <v>8168</v>
      </c>
      <c r="F5818" s="25" t="s">
        <v>554</v>
      </c>
      <c r="G5818" s="22">
        <v>5</v>
      </c>
    </row>
    <row r="5819" spans="1:7" s="8" customFormat="1" ht="18" customHeight="1">
      <c r="A5819" s="23">
        <v>9787565028908</v>
      </c>
      <c r="B5819" s="24" t="s">
        <v>8169</v>
      </c>
      <c r="C5819" s="25" t="s">
        <v>6436</v>
      </c>
      <c r="D5819" s="25" t="s">
        <v>929</v>
      </c>
      <c r="E5819" s="25" t="s">
        <v>8164</v>
      </c>
      <c r="F5819" s="25" t="s">
        <v>72</v>
      </c>
      <c r="G5819" s="22">
        <v>5</v>
      </c>
    </row>
    <row r="5820" spans="1:7" s="8" customFormat="1" ht="18" customHeight="1">
      <c r="A5820" s="23">
        <v>9787565028861</v>
      </c>
      <c r="B5820" s="24" t="s">
        <v>8170</v>
      </c>
      <c r="C5820" s="25" t="s">
        <v>6436</v>
      </c>
      <c r="D5820" s="25" t="s">
        <v>929</v>
      </c>
      <c r="E5820" s="25" t="s">
        <v>8168</v>
      </c>
      <c r="F5820" s="25" t="s">
        <v>72</v>
      </c>
      <c r="G5820" s="22">
        <v>5</v>
      </c>
    </row>
    <row r="5821" spans="1:7" s="8" customFormat="1" ht="18" customHeight="1">
      <c r="A5821" s="23">
        <v>9787565028885</v>
      </c>
      <c r="B5821" s="24" t="s">
        <v>8171</v>
      </c>
      <c r="C5821" s="25" t="s">
        <v>6436</v>
      </c>
      <c r="D5821" s="25" t="s">
        <v>929</v>
      </c>
      <c r="E5821" s="25" t="s">
        <v>8166</v>
      </c>
      <c r="F5821" s="25" t="s">
        <v>72</v>
      </c>
      <c r="G5821" s="22">
        <v>5</v>
      </c>
    </row>
    <row r="5822" spans="1:7" s="8" customFormat="1" ht="18" customHeight="1">
      <c r="A5822" s="23">
        <v>9787565028915</v>
      </c>
      <c r="B5822" s="24" t="s">
        <v>8172</v>
      </c>
      <c r="C5822" s="25" t="s">
        <v>6436</v>
      </c>
      <c r="D5822" s="25" t="s">
        <v>929</v>
      </c>
      <c r="E5822" s="25" t="s">
        <v>8166</v>
      </c>
      <c r="F5822" s="25" t="s">
        <v>72</v>
      </c>
      <c r="G5822" s="22">
        <v>5</v>
      </c>
    </row>
    <row r="5823" spans="1:7" s="8" customFormat="1" ht="18" customHeight="1">
      <c r="A5823" s="23">
        <v>9787565028878</v>
      </c>
      <c r="B5823" s="24" t="s">
        <v>8173</v>
      </c>
      <c r="C5823" s="25" t="s">
        <v>6436</v>
      </c>
      <c r="D5823" s="25" t="s">
        <v>929</v>
      </c>
      <c r="E5823" s="25" t="s">
        <v>8168</v>
      </c>
      <c r="F5823" s="25" t="s">
        <v>72</v>
      </c>
      <c r="G5823" s="22">
        <v>5</v>
      </c>
    </row>
    <row r="5824" spans="1:7" s="8" customFormat="1" ht="18" customHeight="1">
      <c r="A5824" s="23">
        <v>9787565028922</v>
      </c>
      <c r="B5824" s="24" t="s">
        <v>8174</v>
      </c>
      <c r="C5824" s="25" t="s">
        <v>6436</v>
      </c>
      <c r="D5824" s="25" t="s">
        <v>929</v>
      </c>
      <c r="E5824" s="25" t="s">
        <v>8168</v>
      </c>
      <c r="F5824" s="25" t="s">
        <v>72</v>
      </c>
      <c r="G5824" s="22">
        <v>5</v>
      </c>
    </row>
    <row r="5825" spans="1:7" s="8" customFormat="1" ht="18" customHeight="1">
      <c r="A5825" s="23">
        <v>9787565028755</v>
      </c>
      <c r="B5825" s="24" t="s">
        <v>8175</v>
      </c>
      <c r="C5825" s="25" t="s">
        <v>6436</v>
      </c>
      <c r="D5825" s="25" t="s">
        <v>929</v>
      </c>
      <c r="E5825" s="25" t="s">
        <v>8166</v>
      </c>
      <c r="F5825" s="25" t="s">
        <v>72</v>
      </c>
      <c r="G5825" s="22">
        <v>5</v>
      </c>
    </row>
    <row r="5826" spans="1:7" s="8" customFormat="1" ht="18" customHeight="1">
      <c r="A5826" s="23">
        <v>9787565028724</v>
      </c>
      <c r="B5826" s="24" t="s">
        <v>8176</v>
      </c>
      <c r="C5826" s="25" t="s">
        <v>6436</v>
      </c>
      <c r="D5826" s="25"/>
      <c r="E5826" s="25" t="s">
        <v>8177</v>
      </c>
      <c r="F5826" s="25" t="s">
        <v>554</v>
      </c>
      <c r="G5826" s="22">
        <v>5</v>
      </c>
    </row>
    <row r="5827" spans="1:7" s="8" customFormat="1" ht="18" customHeight="1">
      <c r="A5827" s="23">
        <v>9787565028762</v>
      </c>
      <c r="B5827" s="24" t="s">
        <v>8178</v>
      </c>
      <c r="C5827" s="25" t="s">
        <v>6436</v>
      </c>
      <c r="D5827" s="25" t="s">
        <v>929</v>
      </c>
      <c r="E5827" s="25" t="s">
        <v>8166</v>
      </c>
      <c r="F5827" s="25" t="s">
        <v>72</v>
      </c>
      <c r="G5827" s="22">
        <v>5</v>
      </c>
    </row>
    <row r="5828" spans="1:7" s="8" customFormat="1" ht="18" customHeight="1">
      <c r="A5828" s="18">
        <v>9787806664728</v>
      </c>
      <c r="B5828" s="19" t="s">
        <v>8179</v>
      </c>
      <c r="C5828" s="20" t="s">
        <v>278</v>
      </c>
      <c r="D5828" s="21">
        <v>42979</v>
      </c>
      <c r="E5828" s="20" t="s">
        <v>8180</v>
      </c>
      <c r="F5828" s="20" t="s">
        <v>168</v>
      </c>
      <c r="G5828" s="22">
        <v>5</v>
      </c>
    </row>
    <row r="5829" spans="1:7" s="8" customFormat="1" ht="18" customHeight="1">
      <c r="A5829" s="18">
        <v>9787558040214</v>
      </c>
      <c r="B5829" s="19" t="s">
        <v>8181</v>
      </c>
      <c r="C5829" s="20" t="s">
        <v>243</v>
      </c>
      <c r="D5829" s="21">
        <v>43435</v>
      </c>
      <c r="E5829" s="20" t="s">
        <v>2785</v>
      </c>
      <c r="F5829" s="20" t="s">
        <v>25</v>
      </c>
      <c r="G5829" s="22">
        <v>5</v>
      </c>
    </row>
    <row r="5830" spans="1:7" s="8" customFormat="1" ht="18" customHeight="1">
      <c r="A5830" s="18">
        <v>9787558020445</v>
      </c>
      <c r="B5830" s="19" t="s">
        <v>8182</v>
      </c>
      <c r="C5830" s="20" t="s">
        <v>243</v>
      </c>
      <c r="D5830" s="21">
        <v>43221</v>
      </c>
      <c r="E5830" s="20" t="s">
        <v>244</v>
      </c>
      <c r="F5830" s="20" t="s">
        <v>98</v>
      </c>
      <c r="G5830" s="22">
        <v>5</v>
      </c>
    </row>
    <row r="5831" spans="1:7" s="8" customFormat="1" ht="18" customHeight="1">
      <c r="A5831" s="23">
        <v>9787553469553</v>
      </c>
      <c r="B5831" s="24" t="s">
        <v>8183</v>
      </c>
      <c r="C5831" s="25" t="s">
        <v>537</v>
      </c>
      <c r="D5831" s="25" t="s">
        <v>1073</v>
      </c>
      <c r="E5831" s="25" t="s">
        <v>3661</v>
      </c>
      <c r="F5831" s="25" t="s">
        <v>25</v>
      </c>
      <c r="G5831" s="22">
        <v>5</v>
      </c>
    </row>
    <row r="5832" spans="1:7" s="8" customFormat="1" ht="18" customHeight="1">
      <c r="A5832" s="18">
        <v>9787512635340</v>
      </c>
      <c r="B5832" s="19" t="s">
        <v>8184</v>
      </c>
      <c r="C5832" s="20" t="s">
        <v>1565</v>
      </c>
      <c r="D5832" s="21">
        <v>43282</v>
      </c>
      <c r="E5832" s="20" t="s">
        <v>4135</v>
      </c>
      <c r="F5832" s="20" t="s">
        <v>25</v>
      </c>
      <c r="G5832" s="22">
        <v>5</v>
      </c>
    </row>
    <row r="5833" spans="1:7" s="8" customFormat="1" ht="18" customHeight="1">
      <c r="A5833" s="18">
        <v>9787307157750</v>
      </c>
      <c r="B5833" s="19" t="s">
        <v>8185</v>
      </c>
      <c r="C5833" s="20" t="s">
        <v>23</v>
      </c>
      <c r="D5833" s="21">
        <v>42767</v>
      </c>
      <c r="E5833" s="20" t="s">
        <v>1853</v>
      </c>
      <c r="F5833" s="20" t="s">
        <v>72</v>
      </c>
      <c r="G5833" s="22">
        <v>5</v>
      </c>
    </row>
    <row r="5834" spans="1:7" s="8" customFormat="1" ht="18" customHeight="1">
      <c r="A5834" s="18">
        <v>9787307157705</v>
      </c>
      <c r="B5834" s="19" t="s">
        <v>8186</v>
      </c>
      <c r="C5834" s="20" t="s">
        <v>23</v>
      </c>
      <c r="D5834" s="21">
        <v>42767</v>
      </c>
      <c r="E5834" s="20" t="s">
        <v>1853</v>
      </c>
      <c r="F5834" s="20" t="s">
        <v>72</v>
      </c>
      <c r="G5834" s="22">
        <v>5</v>
      </c>
    </row>
    <row r="5835" spans="1:7" s="8" customFormat="1" ht="18" customHeight="1">
      <c r="A5835" s="18">
        <v>9787307157903</v>
      </c>
      <c r="B5835" s="19" t="s">
        <v>8187</v>
      </c>
      <c r="C5835" s="20" t="s">
        <v>23</v>
      </c>
      <c r="D5835" s="21">
        <v>42767</v>
      </c>
      <c r="E5835" s="20" t="s">
        <v>1853</v>
      </c>
      <c r="F5835" s="20" t="s">
        <v>72</v>
      </c>
      <c r="G5835" s="22">
        <v>5</v>
      </c>
    </row>
    <row r="5836" spans="1:7" s="8" customFormat="1" ht="18" customHeight="1">
      <c r="A5836" s="18">
        <v>9787307157798</v>
      </c>
      <c r="B5836" s="19" t="s">
        <v>8188</v>
      </c>
      <c r="C5836" s="20" t="s">
        <v>23</v>
      </c>
      <c r="D5836" s="21">
        <v>42767</v>
      </c>
      <c r="E5836" s="20" t="s">
        <v>1853</v>
      </c>
      <c r="F5836" s="20" t="s">
        <v>72</v>
      </c>
      <c r="G5836" s="22">
        <v>5</v>
      </c>
    </row>
    <row r="5837" spans="1:7" s="8" customFormat="1" ht="18" customHeight="1">
      <c r="A5837" s="18">
        <v>9787307145702</v>
      </c>
      <c r="B5837" s="19" t="s">
        <v>8189</v>
      </c>
      <c r="C5837" s="20" t="s">
        <v>23</v>
      </c>
      <c r="D5837" s="21">
        <v>42767</v>
      </c>
      <c r="E5837" s="20" t="s">
        <v>1853</v>
      </c>
      <c r="F5837" s="20" t="s">
        <v>72</v>
      </c>
      <c r="G5837" s="22">
        <v>5</v>
      </c>
    </row>
    <row r="5838" spans="1:7" s="8" customFormat="1" ht="18" customHeight="1">
      <c r="A5838" s="18">
        <v>9787307145795</v>
      </c>
      <c r="B5838" s="19" t="s">
        <v>8190</v>
      </c>
      <c r="C5838" s="20" t="s">
        <v>23</v>
      </c>
      <c r="D5838" s="21">
        <v>42767</v>
      </c>
      <c r="E5838" s="20" t="s">
        <v>1853</v>
      </c>
      <c r="F5838" s="20" t="s">
        <v>72</v>
      </c>
      <c r="G5838" s="22">
        <v>5</v>
      </c>
    </row>
    <row r="5839" spans="1:7" s="8" customFormat="1" ht="18" customHeight="1">
      <c r="A5839" s="18">
        <v>9787307157712</v>
      </c>
      <c r="B5839" s="19" t="s">
        <v>8191</v>
      </c>
      <c r="C5839" s="20" t="s">
        <v>23</v>
      </c>
      <c r="D5839" s="21">
        <v>42767</v>
      </c>
      <c r="E5839" s="20" t="s">
        <v>1853</v>
      </c>
      <c r="F5839" s="20" t="s">
        <v>72</v>
      </c>
      <c r="G5839" s="22">
        <v>5</v>
      </c>
    </row>
    <row r="5840" spans="1:7" s="8" customFormat="1" ht="18" customHeight="1">
      <c r="A5840" s="18">
        <v>9787307157811</v>
      </c>
      <c r="B5840" s="19" t="s">
        <v>8192</v>
      </c>
      <c r="C5840" s="20" t="s">
        <v>23</v>
      </c>
      <c r="D5840" s="21">
        <v>42767</v>
      </c>
      <c r="E5840" s="20" t="s">
        <v>1853</v>
      </c>
      <c r="F5840" s="20" t="s">
        <v>72</v>
      </c>
      <c r="G5840" s="22">
        <v>5</v>
      </c>
    </row>
    <row r="5841" spans="1:7" s="8" customFormat="1" ht="18" customHeight="1">
      <c r="A5841" s="18">
        <v>9787307145740</v>
      </c>
      <c r="B5841" s="19" t="s">
        <v>8193</v>
      </c>
      <c r="C5841" s="20" t="s">
        <v>23</v>
      </c>
      <c r="D5841" s="21">
        <v>42767</v>
      </c>
      <c r="E5841" s="20" t="s">
        <v>1853</v>
      </c>
      <c r="F5841" s="20" t="s">
        <v>72</v>
      </c>
      <c r="G5841" s="22">
        <v>5</v>
      </c>
    </row>
    <row r="5842" spans="1:7" s="8" customFormat="1" ht="18" customHeight="1">
      <c r="A5842" s="18">
        <v>9787307146358</v>
      </c>
      <c r="B5842" s="19" t="s">
        <v>8194</v>
      </c>
      <c r="C5842" s="20" t="s">
        <v>23</v>
      </c>
      <c r="D5842" s="21">
        <v>42767</v>
      </c>
      <c r="E5842" s="20" t="s">
        <v>1853</v>
      </c>
      <c r="F5842" s="20" t="s">
        <v>72</v>
      </c>
      <c r="G5842" s="22">
        <v>5</v>
      </c>
    </row>
    <row r="5843" spans="1:7" s="8" customFormat="1" ht="18" customHeight="1">
      <c r="A5843" s="18">
        <v>9787307145801</v>
      </c>
      <c r="B5843" s="19" t="s">
        <v>8195</v>
      </c>
      <c r="C5843" s="20" t="s">
        <v>23</v>
      </c>
      <c r="D5843" s="21">
        <v>42767</v>
      </c>
      <c r="E5843" s="20" t="s">
        <v>1853</v>
      </c>
      <c r="F5843" s="20" t="s">
        <v>72</v>
      </c>
      <c r="G5843" s="22">
        <v>5</v>
      </c>
    </row>
    <row r="5844" spans="1:7" s="8" customFormat="1" ht="18" customHeight="1">
      <c r="A5844" s="18">
        <v>9787307145641</v>
      </c>
      <c r="B5844" s="19" t="s">
        <v>8196</v>
      </c>
      <c r="C5844" s="20" t="s">
        <v>23</v>
      </c>
      <c r="D5844" s="21">
        <v>42767</v>
      </c>
      <c r="E5844" s="20" t="s">
        <v>1853</v>
      </c>
      <c r="F5844" s="20" t="s">
        <v>72</v>
      </c>
      <c r="G5844" s="22">
        <v>5</v>
      </c>
    </row>
    <row r="5845" spans="1:7" s="8" customFormat="1" ht="18" customHeight="1">
      <c r="A5845" s="18">
        <v>9787307157897</v>
      </c>
      <c r="B5845" s="19" t="s">
        <v>8197</v>
      </c>
      <c r="C5845" s="20" t="s">
        <v>23</v>
      </c>
      <c r="D5845" s="21">
        <v>42767</v>
      </c>
      <c r="E5845" s="20" t="s">
        <v>1853</v>
      </c>
      <c r="F5845" s="20" t="s">
        <v>72</v>
      </c>
      <c r="G5845" s="22">
        <v>5</v>
      </c>
    </row>
    <row r="5846" spans="1:7" s="8" customFormat="1" ht="18" customHeight="1">
      <c r="A5846" s="18">
        <v>9787307157927</v>
      </c>
      <c r="B5846" s="19" t="s">
        <v>8198</v>
      </c>
      <c r="C5846" s="20" t="s">
        <v>23</v>
      </c>
      <c r="D5846" s="21">
        <v>42767</v>
      </c>
      <c r="E5846" s="20" t="s">
        <v>1853</v>
      </c>
      <c r="F5846" s="20" t="s">
        <v>72</v>
      </c>
      <c r="G5846" s="22">
        <v>5</v>
      </c>
    </row>
    <row r="5847" spans="1:7" s="8" customFormat="1" ht="18" customHeight="1">
      <c r="A5847" s="18">
        <v>9787307157873</v>
      </c>
      <c r="B5847" s="19" t="s">
        <v>8199</v>
      </c>
      <c r="C5847" s="20" t="s">
        <v>23</v>
      </c>
      <c r="D5847" s="21">
        <v>42767</v>
      </c>
      <c r="E5847" s="20" t="s">
        <v>1853</v>
      </c>
      <c r="F5847" s="20" t="s">
        <v>72</v>
      </c>
      <c r="G5847" s="22">
        <v>5</v>
      </c>
    </row>
    <row r="5848" spans="1:7" s="8" customFormat="1" ht="18" customHeight="1">
      <c r="A5848" s="18">
        <v>9787307145788</v>
      </c>
      <c r="B5848" s="19" t="s">
        <v>8200</v>
      </c>
      <c r="C5848" s="20" t="s">
        <v>23</v>
      </c>
      <c r="D5848" s="21">
        <v>42767</v>
      </c>
      <c r="E5848" s="20" t="s">
        <v>1853</v>
      </c>
      <c r="F5848" s="20" t="s">
        <v>72</v>
      </c>
      <c r="G5848" s="22">
        <v>5</v>
      </c>
    </row>
    <row r="5849" spans="1:7" s="8" customFormat="1" ht="18" customHeight="1">
      <c r="A5849" s="18">
        <v>9787307145764</v>
      </c>
      <c r="B5849" s="19" t="s">
        <v>8201</v>
      </c>
      <c r="C5849" s="20" t="s">
        <v>23</v>
      </c>
      <c r="D5849" s="21">
        <v>42767</v>
      </c>
      <c r="E5849" s="20" t="s">
        <v>1853</v>
      </c>
      <c r="F5849" s="20" t="s">
        <v>72</v>
      </c>
      <c r="G5849" s="22">
        <v>5</v>
      </c>
    </row>
    <row r="5850" spans="1:7" s="8" customFormat="1" ht="18" customHeight="1">
      <c r="A5850" s="18">
        <v>9787307145634</v>
      </c>
      <c r="B5850" s="19" t="s">
        <v>8202</v>
      </c>
      <c r="C5850" s="20" t="s">
        <v>23</v>
      </c>
      <c r="D5850" s="21">
        <v>42767</v>
      </c>
      <c r="E5850" s="20" t="s">
        <v>1853</v>
      </c>
      <c r="F5850" s="20" t="s">
        <v>72</v>
      </c>
      <c r="G5850" s="22">
        <v>5</v>
      </c>
    </row>
    <row r="5851" spans="1:7" s="8" customFormat="1" ht="18" customHeight="1">
      <c r="A5851" s="18">
        <v>9787307145771</v>
      </c>
      <c r="B5851" s="19" t="s">
        <v>8203</v>
      </c>
      <c r="C5851" s="20" t="s">
        <v>23</v>
      </c>
      <c r="D5851" s="21">
        <v>42767</v>
      </c>
      <c r="E5851" s="20" t="s">
        <v>1853</v>
      </c>
      <c r="F5851" s="20" t="s">
        <v>72</v>
      </c>
      <c r="G5851" s="22">
        <v>5</v>
      </c>
    </row>
    <row r="5852" spans="1:7" s="8" customFormat="1" ht="18" customHeight="1">
      <c r="A5852" s="18">
        <v>9787307157743</v>
      </c>
      <c r="B5852" s="19" t="s">
        <v>8204</v>
      </c>
      <c r="C5852" s="20" t="s">
        <v>23</v>
      </c>
      <c r="D5852" s="21">
        <v>42767</v>
      </c>
      <c r="E5852" s="20" t="s">
        <v>1853</v>
      </c>
      <c r="F5852" s="20" t="s">
        <v>72</v>
      </c>
      <c r="G5852" s="22">
        <v>5</v>
      </c>
    </row>
    <row r="5853" spans="1:7" s="8" customFormat="1" ht="18" customHeight="1">
      <c r="A5853" s="18">
        <v>9787307157729</v>
      </c>
      <c r="B5853" s="19" t="s">
        <v>8205</v>
      </c>
      <c r="C5853" s="20" t="s">
        <v>23</v>
      </c>
      <c r="D5853" s="21">
        <v>42767</v>
      </c>
      <c r="E5853" s="20" t="s">
        <v>1853</v>
      </c>
      <c r="F5853" s="20" t="s">
        <v>72</v>
      </c>
      <c r="G5853" s="22">
        <v>5</v>
      </c>
    </row>
    <row r="5854" spans="1:7" s="8" customFormat="1" ht="18" customHeight="1">
      <c r="A5854" s="18">
        <v>9787307157828</v>
      </c>
      <c r="B5854" s="19" t="s">
        <v>8206</v>
      </c>
      <c r="C5854" s="20" t="s">
        <v>23</v>
      </c>
      <c r="D5854" s="21">
        <v>42767</v>
      </c>
      <c r="E5854" s="20" t="s">
        <v>1853</v>
      </c>
      <c r="F5854" s="20" t="s">
        <v>72</v>
      </c>
      <c r="G5854" s="22">
        <v>5</v>
      </c>
    </row>
    <row r="5855" spans="1:7" s="8" customFormat="1" ht="18" customHeight="1">
      <c r="A5855" s="18">
        <v>9787307145658</v>
      </c>
      <c r="B5855" s="19" t="s">
        <v>8207</v>
      </c>
      <c r="C5855" s="20" t="s">
        <v>23</v>
      </c>
      <c r="D5855" s="21">
        <v>42767</v>
      </c>
      <c r="E5855" s="20" t="s">
        <v>1853</v>
      </c>
      <c r="F5855" s="20" t="s">
        <v>72</v>
      </c>
      <c r="G5855" s="22">
        <v>5</v>
      </c>
    </row>
    <row r="5856" spans="1:7" s="8" customFormat="1" ht="18" customHeight="1">
      <c r="A5856" s="18">
        <v>9787307157880</v>
      </c>
      <c r="B5856" s="19" t="s">
        <v>8208</v>
      </c>
      <c r="C5856" s="20" t="s">
        <v>23</v>
      </c>
      <c r="D5856" s="21">
        <v>42767</v>
      </c>
      <c r="E5856" s="20" t="s">
        <v>1853</v>
      </c>
      <c r="F5856" s="20" t="s">
        <v>72</v>
      </c>
      <c r="G5856" s="22">
        <v>5</v>
      </c>
    </row>
    <row r="5857" spans="1:7" s="8" customFormat="1" ht="18" customHeight="1">
      <c r="A5857" s="18">
        <v>9787307146341</v>
      </c>
      <c r="B5857" s="19" t="s">
        <v>8209</v>
      </c>
      <c r="C5857" s="20" t="s">
        <v>23</v>
      </c>
      <c r="D5857" s="21">
        <v>42767</v>
      </c>
      <c r="E5857" s="20" t="s">
        <v>1853</v>
      </c>
      <c r="F5857" s="20" t="s">
        <v>72</v>
      </c>
      <c r="G5857" s="22">
        <v>5</v>
      </c>
    </row>
    <row r="5858" spans="1:7" s="8" customFormat="1" ht="18" customHeight="1">
      <c r="A5858" s="18">
        <v>9787307157842</v>
      </c>
      <c r="B5858" s="19" t="s">
        <v>8210</v>
      </c>
      <c r="C5858" s="20" t="s">
        <v>23</v>
      </c>
      <c r="D5858" s="21">
        <v>42767</v>
      </c>
      <c r="E5858" s="20" t="s">
        <v>1853</v>
      </c>
      <c r="F5858" s="20" t="s">
        <v>72</v>
      </c>
      <c r="G5858" s="22">
        <v>5</v>
      </c>
    </row>
    <row r="5859" spans="1:7" s="8" customFormat="1" ht="18" customHeight="1">
      <c r="A5859" s="18">
        <v>9787307157736</v>
      </c>
      <c r="B5859" s="19" t="s">
        <v>8211</v>
      </c>
      <c r="C5859" s="20" t="s">
        <v>23</v>
      </c>
      <c r="D5859" s="21">
        <v>42767</v>
      </c>
      <c r="E5859" s="20" t="s">
        <v>1853</v>
      </c>
      <c r="F5859" s="20" t="s">
        <v>72</v>
      </c>
      <c r="G5859" s="22">
        <v>5</v>
      </c>
    </row>
    <row r="5860" spans="1:7" s="8" customFormat="1" ht="18" customHeight="1">
      <c r="A5860" s="18">
        <v>9787307157910</v>
      </c>
      <c r="B5860" s="19" t="s">
        <v>8212</v>
      </c>
      <c r="C5860" s="20" t="s">
        <v>23</v>
      </c>
      <c r="D5860" s="21">
        <v>42767</v>
      </c>
      <c r="E5860" s="20" t="s">
        <v>1853</v>
      </c>
      <c r="F5860" s="20" t="s">
        <v>72</v>
      </c>
      <c r="G5860" s="22">
        <v>5</v>
      </c>
    </row>
    <row r="5861" spans="1:7" s="8" customFormat="1" ht="18" customHeight="1">
      <c r="A5861" s="18">
        <v>9787307157835</v>
      </c>
      <c r="B5861" s="19" t="s">
        <v>8213</v>
      </c>
      <c r="C5861" s="20" t="s">
        <v>23</v>
      </c>
      <c r="D5861" s="21">
        <v>42767</v>
      </c>
      <c r="E5861" s="20" t="s">
        <v>1853</v>
      </c>
      <c r="F5861" s="20" t="s">
        <v>72</v>
      </c>
      <c r="G5861" s="22">
        <v>5</v>
      </c>
    </row>
    <row r="5862" spans="1:7" s="8" customFormat="1" ht="18" customHeight="1">
      <c r="A5862" s="18">
        <v>9787307146334</v>
      </c>
      <c r="B5862" s="19" t="s">
        <v>8214</v>
      </c>
      <c r="C5862" s="20" t="s">
        <v>23</v>
      </c>
      <c r="D5862" s="21">
        <v>42767</v>
      </c>
      <c r="E5862" s="20" t="s">
        <v>1853</v>
      </c>
      <c r="F5862" s="20" t="s">
        <v>72</v>
      </c>
      <c r="G5862" s="22">
        <v>5</v>
      </c>
    </row>
    <row r="5863" spans="1:7" s="8" customFormat="1" ht="18" customHeight="1">
      <c r="A5863" s="18">
        <v>9787307145665</v>
      </c>
      <c r="B5863" s="19" t="s">
        <v>8215</v>
      </c>
      <c r="C5863" s="20" t="s">
        <v>23</v>
      </c>
      <c r="D5863" s="21">
        <v>42767</v>
      </c>
      <c r="E5863" s="20" t="s">
        <v>1853</v>
      </c>
      <c r="F5863" s="20" t="s">
        <v>72</v>
      </c>
      <c r="G5863" s="22">
        <v>5</v>
      </c>
    </row>
    <row r="5864" spans="1:7" s="8" customFormat="1" ht="18" customHeight="1">
      <c r="A5864" s="18">
        <v>9787307122758</v>
      </c>
      <c r="B5864" s="19" t="s">
        <v>8216</v>
      </c>
      <c r="C5864" s="20" t="s">
        <v>23</v>
      </c>
      <c r="D5864" s="21">
        <v>42767</v>
      </c>
      <c r="E5864" s="20" t="s">
        <v>1853</v>
      </c>
      <c r="F5864" s="20" t="s">
        <v>72</v>
      </c>
      <c r="G5864" s="22">
        <v>5</v>
      </c>
    </row>
    <row r="5865" spans="1:7" s="8" customFormat="1" ht="18" customHeight="1">
      <c r="A5865" s="18">
        <v>9787307157767</v>
      </c>
      <c r="B5865" s="19" t="s">
        <v>8217</v>
      </c>
      <c r="C5865" s="20" t="s">
        <v>23</v>
      </c>
      <c r="D5865" s="21">
        <v>42767</v>
      </c>
      <c r="E5865" s="20" t="s">
        <v>1853</v>
      </c>
      <c r="F5865" s="20" t="s">
        <v>72</v>
      </c>
      <c r="G5865" s="22">
        <v>5</v>
      </c>
    </row>
    <row r="5866" spans="1:7" s="8" customFormat="1" ht="18" customHeight="1">
      <c r="A5866" s="18">
        <v>9787307145689</v>
      </c>
      <c r="B5866" s="19" t="s">
        <v>8218</v>
      </c>
      <c r="C5866" s="20" t="s">
        <v>23</v>
      </c>
      <c r="D5866" s="21">
        <v>42767</v>
      </c>
      <c r="E5866" s="20" t="s">
        <v>1853</v>
      </c>
      <c r="F5866" s="20" t="s">
        <v>72</v>
      </c>
      <c r="G5866" s="22">
        <v>5</v>
      </c>
    </row>
    <row r="5867" spans="1:7" s="8" customFormat="1" ht="18" customHeight="1">
      <c r="A5867" s="18">
        <v>9787307146327</v>
      </c>
      <c r="B5867" s="19" t="s">
        <v>8219</v>
      </c>
      <c r="C5867" s="20" t="s">
        <v>23</v>
      </c>
      <c r="D5867" s="21">
        <v>42767</v>
      </c>
      <c r="E5867" s="20" t="s">
        <v>1853</v>
      </c>
      <c r="F5867" s="20" t="s">
        <v>72</v>
      </c>
      <c r="G5867" s="22">
        <v>5</v>
      </c>
    </row>
    <row r="5868" spans="1:7" s="8" customFormat="1" ht="18" customHeight="1">
      <c r="A5868" s="18">
        <v>9787307145726</v>
      </c>
      <c r="B5868" s="19" t="s">
        <v>8220</v>
      </c>
      <c r="C5868" s="20" t="s">
        <v>23</v>
      </c>
      <c r="D5868" s="21">
        <v>42767</v>
      </c>
      <c r="E5868" s="20" t="s">
        <v>1853</v>
      </c>
      <c r="F5868" s="20" t="s">
        <v>72</v>
      </c>
      <c r="G5868" s="22">
        <v>5</v>
      </c>
    </row>
    <row r="5869" spans="1:7" s="8" customFormat="1" ht="18" customHeight="1">
      <c r="A5869" s="18">
        <v>9787307157866</v>
      </c>
      <c r="B5869" s="19" t="s">
        <v>8221</v>
      </c>
      <c r="C5869" s="20" t="s">
        <v>23</v>
      </c>
      <c r="D5869" s="21">
        <v>42767</v>
      </c>
      <c r="E5869" s="20" t="s">
        <v>1853</v>
      </c>
      <c r="F5869" s="20" t="s">
        <v>72</v>
      </c>
      <c r="G5869" s="22">
        <v>5</v>
      </c>
    </row>
    <row r="5870" spans="1:7" s="8" customFormat="1" ht="18" customHeight="1">
      <c r="A5870" s="18">
        <v>9787307157804</v>
      </c>
      <c r="B5870" s="19" t="s">
        <v>8222</v>
      </c>
      <c r="C5870" s="20" t="s">
        <v>23</v>
      </c>
      <c r="D5870" s="21">
        <v>42767</v>
      </c>
      <c r="E5870" s="20" t="s">
        <v>1853</v>
      </c>
      <c r="F5870" s="20" t="s">
        <v>72</v>
      </c>
      <c r="G5870" s="22">
        <v>5</v>
      </c>
    </row>
    <row r="5871" spans="1:7" s="8" customFormat="1" ht="18" customHeight="1">
      <c r="A5871" s="18">
        <v>9787307145672</v>
      </c>
      <c r="B5871" s="19" t="s">
        <v>8223</v>
      </c>
      <c r="C5871" s="20" t="s">
        <v>23</v>
      </c>
      <c r="D5871" s="21">
        <v>42767</v>
      </c>
      <c r="E5871" s="20" t="s">
        <v>1853</v>
      </c>
      <c r="F5871" s="20" t="s">
        <v>72</v>
      </c>
      <c r="G5871" s="22">
        <v>5</v>
      </c>
    </row>
    <row r="5872" spans="1:7" s="8" customFormat="1" ht="18" customHeight="1">
      <c r="A5872" s="18">
        <v>9787307145757</v>
      </c>
      <c r="B5872" s="19" t="s">
        <v>8224</v>
      </c>
      <c r="C5872" s="20" t="s">
        <v>23</v>
      </c>
      <c r="D5872" s="21">
        <v>42767</v>
      </c>
      <c r="E5872" s="20" t="s">
        <v>1853</v>
      </c>
      <c r="F5872" s="20" t="s">
        <v>72</v>
      </c>
      <c r="G5872" s="22">
        <v>5</v>
      </c>
    </row>
    <row r="5873" spans="1:7" s="8" customFormat="1" ht="18" customHeight="1">
      <c r="A5873" s="18">
        <v>9787307157774</v>
      </c>
      <c r="B5873" s="19" t="s">
        <v>8225</v>
      </c>
      <c r="C5873" s="20" t="s">
        <v>23</v>
      </c>
      <c r="D5873" s="21">
        <v>42767</v>
      </c>
      <c r="E5873" s="20" t="s">
        <v>1853</v>
      </c>
      <c r="F5873" s="20" t="s">
        <v>72</v>
      </c>
      <c r="G5873" s="22">
        <v>5</v>
      </c>
    </row>
    <row r="5874" spans="1:7" s="8" customFormat="1" ht="18" customHeight="1">
      <c r="A5874" s="18">
        <v>9787307157859</v>
      </c>
      <c r="B5874" s="19" t="s">
        <v>8226</v>
      </c>
      <c r="C5874" s="20" t="s">
        <v>23</v>
      </c>
      <c r="D5874" s="21">
        <v>42767</v>
      </c>
      <c r="E5874" s="20" t="s">
        <v>1853</v>
      </c>
      <c r="F5874" s="20" t="s">
        <v>72</v>
      </c>
      <c r="G5874" s="22">
        <v>5</v>
      </c>
    </row>
    <row r="5875" spans="1:7" s="8" customFormat="1" ht="18" customHeight="1">
      <c r="A5875" s="18">
        <v>9787307145719</v>
      </c>
      <c r="B5875" s="19" t="s">
        <v>8227</v>
      </c>
      <c r="C5875" s="20" t="s">
        <v>23</v>
      </c>
      <c r="D5875" s="21">
        <v>42767</v>
      </c>
      <c r="E5875" s="20" t="s">
        <v>1853</v>
      </c>
      <c r="F5875" s="20" t="s">
        <v>72</v>
      </c>
      <c r="G5875" s="22">
        <v>5</v>
      </c>
    </row>
    <row r="5876" spans="1:7" s="8" customFormat="1" ht="18" customHeight="1">
      <c r="A5876" s="18">
        <v>9787307145696</v>
      </c>
      <c r="B5876" s="19" t="s">
        <v>8228</v>
      </c>
      <c r="C5876" s="20" t="s">
        <v>23</v>
      </c>
      <c r="D5876" s="21">
        <v>42767</v>
      </c>
      <c r="E5876" s="20" t="s">
        <v>1853</v>
      </c>
      <c r="F5876" s="20" t="s">
        <v>72</v>
      </c>
      <c r="G5876" s="22">
        <v>5</v>
      </c>
    </row>
    <row r="5877" spans="1:7" s="8" customFormat="1" ht="18" customHeight="1">
      <c r="A5877" s="18">
        <v>9787307157781</v>
      </c>
      <c r="B5877" s="19" t="s">
        <v>8229</v>
      </c>
      <c r="C5877" s="20" t="s">
        <v>23</v>
      </c>
      <c r="D5877" s="21">
        <v>42767</v>
      </c>
      <c r="E5877" s="20" t="s">
        <v>1853</v>
      </c>
      <c r="F5877" s="20" t="s">
        <v>72</v>
      </c>
      <c r="G5877" s="22">
        <v>5</v>
      </c>
    </row>
    <row r="5878" spans="1:7" s="8" customFormat="1" ht="18" customHeight="1">
      <c r="A5878" s="18">
        <v>9787307157934</v>
      </c>
      <c r="B5878" s="19" t="s">
        <v>8230</v>
      </c>
      <c r="C5878" s="20" t="s">
        <v>23</v>
      </c>
      <c r="D5878" s="21">
        <v>42767</v>
      </c>
      <c r="E5878" s="20" t="s">
        <v>1853</v>
      </c>
      <c r="F5878" s="20" t="s">
        <v>72</v>
      </c>
      <c r="G5878" s="22">
        <v>5</v>
      </c>
    </row>
    <row r="5879" spans="1:7" s="8" customFormat="1" ht="18" customHeight="1">
      <c r="A5879" s="18">
        <v>9787307146310</v>
      </c>
      <c r="B5879" s="19" t="s">
        <v>8231</v>
      </c>
      <c r="C5879" s="20" t="s">
        <v>23</v>
      </c>
      <c r="D5879" s="21">
        <v>42767</v>
      </c>
      <c r="E5879" s="20" t="s">
        <v>1853</v>
      </c>
      <c r="F5879" s="20" t="s">
        <v>72</v>
      </c>
      <c r="G5879" s="22">
        <v>5</v>
      </c>
    </row>
    <row r="5880" spans="1:7" s="8" customFormat="1" ht="18" customHeight="1">
      <c r="A5880" s="23">
        <v>9787806690123</v>
      </c>
      <c r="B5880" s="24" t="s">
        <v>8232</v>
      </c>
      <c r="C5880" s="25" t="s">
        <v>308</v>
      </c>
      <c r="D5880" s="25" t="s">
        <v>162</v>
      </c>
      <c r="E5880" s="25" t="s">
        <v>8233</v>
      </c>
      <c r="F5880" s="25" t="s">
        <v>25</v>
      </c>
      <c r="G5880" s="22">
        <v>5</v>
      </c>
    </row>
    <row r="5881" spans="1:7" s="8" customFormat="1" ht="18" customHeight="1">
      <c r="A5881" s="23">
        <v>9787805072104</v>
      </c>
      <c r="B5881" s="24" t="s">
        <v>8234</v>
      </c>
      <c r="C5881" s="25" t="s">
        <v>308</v>
      </c>
      <c r="D5881" s="25" t="s">
        <v>162</v>
      </c>
      <c r="E5881" s="25" t="s">
        <v>8235</v>
      </c>
      <c r="F5881" s="25" t="s">
        <v>25</v>
      </c>
      <c r="G5881" s="22">
        <v>5</v>
      </c>
    </row>
    <row r="5882" spans="1:7" s="8" customFormat="1" ht="18" customHeight="1">
      <c r="A5882" s="23">
        <v>9787553469546</v>
      </c>
      <c r="B5882" s="24" t="s">
        <v>8236</v>
      </c>
      <c r="C5882" s="25" t="s">
        <v>537</v>
      </c>
      <c r="D5882" s="25" t="s">
        <v>1073</v>
      </c>
      <c r="E5882" s="25" t="s">
        <v>3661</v>
      </c>
      <c r="F5882" s="25" t="s">
        <v>25</v>
      </c>
      <c r="G5882" s="22">
        <v>5</v>
      </c>
    </row>
    <row r="5883" spans="1:7" s="8" customFormat="1" ht="18" customHeight="1">
      <c r="A5883" s="18">
        <v>9787516801734</v>
      </c>
      <c r="B5883" s="19" t="s">
        <v>8237</v>
      </c>
      <c r="C5883" s="20" t="s">
        <v>90</v>
      </c>
      <c r="D5883" s="21">
        <v>43344</v>
      </c>
      <c r="E5883" s="20" t="s">
        <v>8238</v>
      </c>
      <c r="F5883" s="20" t="s">
        <v>135</v>
      </c>
      <c r="G5883" s="22">
        <v>5</v>
      </c>
    </row>
    <row r="5884" spans="1:7" s="8" customFormat="1" ht="18" customHeight="1">
      <c r="A5884" s="18">
        <v>9787544759335</v>
      </c>
      <c r="B5884" s="19" t="s">
        <v>8239</v>
      </c>
      <c r="C5884" s="20" t="s">
        <v>1356</v>
      </c>
      <c r="D5884" s="21">
        <v>42370</v>
      </c>
      <c r="E5884" s="20" t="s">
        <v>8240</v>
      </c>
      <c r="F5884" s="20" t="s">
        <v>72</v>
      </c>
      <c r="G5884" s="22">
        <v>5</v>
      </c>
    </row>
    <row r="5885" spans="1:7" s="8" customFormat="1" ht="18" customHeight="1">
      <c r="A5885" s="23">
        <v>9787539833453</v>
      </c>
      <c r="B5885" s="24" t="s">
        <v>8241</v>
      </c>
      <c r="C5885" s="25" t="s">
        <v>1317</v>
      </c>
      <c r="D5885" s="25" t="s">
        <v>162</v>
      </c>
      <c r="E5885" s="25" t="s">
        <v>1321</v>
      </c>
      <c r="F5885" s="25" t="s">
        <v>53</v>
      </c>
      <c r="G5885" s="22">
        <v>5</v>
      </c>
    </row>
    <row r="5886" spans="1:7" s="8" customFormat="1" ht="18" customHeight="1">
      <c r="A5886" s="18">
        <v>9787539284637</v>
      </c>
      <c r="B5886" s="19" t="s">
        <v>8242</v>
      </c>
      <c r="C5886" s="20" t="s">
        <v>3933</v>
      </c>
      <c r="D5886" s="21">
        <v>42401</v>
      </c>
      <c r="E5886" s="20" t="s">
        <v>8243</v>
      </c>
      <c r="F5886" s="20" t="s">
        <v>153</v>
      </c>
      <c r="G5886" s="22">
        <v>5</v>
      </c>
    </row>
    <row r="5887" spans="1:7" s="8" customFormat="1" ht="18" customHeight="1">
      <c r="A5887" s="31">
        <v>9787535155634</v>
      </c>
      <c r="B5887" s="27" t="s">
        <v>8244</v>
      </c>
      <c r="C5887" s="28" t="s">
        <v>1427</v>
      </c>
      <c r="D5887" s="29">
        <v>42917</v>
      </c>
      <c r="E5887" s="28" t="s">
        <v>8245</v>
      </c>
      <c r="F5887" s="28" t="s">
        <v>72</v>
      </c>
      <c r="G5887" s="30">
        <v>5</v>
      </c>
    </row>
    <row r="5888" spans="1:7" s="8" customFormat="1" ht="18" customHeight="1">
      <c r="A5888" s="18">
        <v>9787516513767</v>
      </c>
      <c r="B5888" s="19" t="s">
        <v>8246</v>
      </c>
      <c r="C5888" s="20" t="s">
        <v>256</v>
      </c>
      <c r="D5888" s="21">
        <v>43160</v>
      </c>
      <c r="E5888" s="20" t="s">
        <v>257</v>
      </c>
      <c r="F5888" s="20" t="s">
        <v>245</v>
      </c>
      <c r="G5888" s="22">
        <v>5</v>
      </c>
    </row>
    <row r="5889" spans="1:7" s="8" customFormat="1" ht="18" customHeight="1">
      <c r="A5889" s="18">
        <v>9787549319718</v>
      </c>
      <c r="B5889" s="19" t="s">
        <v>8247</v>
      </c>
      <c r="C5889" s="20" t="s">
        <v>226</v>
      </c>
      <c r="D5889" s="21">
        <v>43282</v>
      </c>
      <c r="E5889" s="20" t="s">
        <v>281</v>
      </c>
      <c r="F5889" s="20" t="s">
        <v>135</v>
      </c>
      <c r="G5889" s="22">
        <v>10</v>
      </c>
    </row>
    <row r="5890" spans="1:7" s="8" customFormat="1" ht="18" customHeight="1">
      <c r="A5890" s="18">
        <v>9787546328430</v>
      </c>
      <c r="B5890" s="19" t="s">
        <v>8248</v>
      </c>
      <c r="C5890" s="20" t="s">
        <v>550</v>
      </c>
      <c r="D5890" s="21">
        <v>42887</v>
      </c>
      <c r="E5890" s="20" t="s">
        <v>8249</v>
      </c>
      <c r="F5890" s="20" t="s">
        <v>25</v>
      </c>
      <c r="G5890" s="22">
        <v>5</v>
      </c>
    </row>
    <row r="5891" spans="1:7" s="8" customFormat="1" ht="18" customHeight="1">
      <c r="A5891" s="18">
        <v>9787511716408</v>
      </c>
      <c r="B5891" s="19" t="s">
        <v>8250</v>
      </c>
      <c r="C5891" s="20" t="s">
        <v>286</v>
      </c>
      <c r="D5891" s="21">
        <v>42948</v>
      </c>
      <c r="E5891" s="20" t="s">
        <v>3789</v>
      </c>
      <c r="F5891" s="20" t="s">
        <v>21</v>
      </c>
      <c r="G5891" s="22">
        <v>5</v>
      </c>
    </row>
    <row r="5892" spans="1:7" s="8" customFormat="1" ht="18" customHeight="1">
      <c r="A5892" s="18">
        <v>9787557528584</v>
      </c>
      <c r="B5892" s="19" t="s">
        <v>8251</v>
      </c>
      <c r="C5892" s="20" t="s">
        <v>1561</v>
      </c>
      <c r="D5892" s="21">
        <v>43009</v>
      </c>
      <c r="E5892" s="20" t="s">
        <v>8252</v>
      </c>
      <c r="F5892" s="20" t="s">
        <v>25</v>
      </c>
      <c r="G5892" s="22">
        <v>5</v>
      </c>
    </row>
    <row r="5893" spans="1:7" s="8" customFormat="1" ht="18" customHeight="1">
      <c r="A5893" s="23">
        <v>9787516603130</v>
      </c>
      <c r="B5893" s="24" t="s">
        <v>8253</v>
      </c>
      <c r="C5893" s="25" t="s">
        <v>1280</v>
      </c>
      <c r="D5893" s="25" t="s">
        <v>638</v>
      </c>
      <c r="E5893" s="25" t="s">
        <v>1281</v>
      </c>
      <c r="F5893" s="25" t="s">
        <v>453</v>
      </c>
      <c r="G5893" s="22">
        <v>5</v>
      </c>
    </row>
    <row r="5894" spans="1:7" s="8" customFormat="1" ht="18" customHeight="1">
      <c r="A5894" s="18">
        <v>9787557528645</v>
      </c>
      <c r="B5894" s="19" t="s">
        <v>8254</v>
      </c>
      <c r="C5894" s="20" t="s">
        <v>1561</v>
      </c>
      <c r="D5894" s="21">
        <v>43009</v>
      </c>
      <c r="E5894" s="20" t="s">
        <v>1923</v>
      </c>
      <c r="F5894" s="20" t="s">
        <v>25</v>
      </c>
      <c r="G5894" s="22">
        <v>5</v>
      </c>
    </row>
    <row r="5895" spans="1:7" s="8" customFormat="1" ht="18" customHeight="1">
      <c r="A5895" s="23">
        <v>9787565804595</v>
      </c>
      <c r="B5895" s="24" t="s">
        <v>8255</v>
      </c>
      <c r="C5895" s="25" t="s">
        <v>64</v>
      </c>
      <c r="D5895" s="25" t="s">
        <v>65</v>
      </c>
      <c r="E5895" s="25" t="s">
        <v>789</v>
      </c>
      <c r="F5895" s="25" t="s">
        <v>25</v>
      </c>
      <c r="G5895" s="22">
        <v>5</v>
      </c>
    </row>
    <row r="5896" spans="1:7" s="8" customFormat="1" ht="18" customHeight="1">
      <c r="A5896" s="23">
        <v>9787565804618</v>
      </c>
      <c r="B5896" s="24" t="s">
        <v>8256</v>
      </c>
      <c r="C5896" s="25" t="s">
        <v>64</v>
      </c>
      <c r="D5896" s="25" t="s">
        <v>65</v>
      </c>
      <c r="E5896" s="25" t="s">
        <v>789</v>
      </c>
      <c r="F5896" s="25" t="s">
        <v>25</v>
      </c>
      <c r="G5896" s="22">
        <v>5</v>
      </c>
    </row>
    <row r="5897" spans="1:7" s="8" customFormat="1" ht="18" customHeight="1">
      <c r="A5897" s="23">
        <v>9787565804588</v>
      </c>
      <c r="B5897" s="24" t="s">
        <v>8257</v>
      </c>
      <c r="C5897" s="25" t="s">
        <v>64</v>
      </c>
      <c r="D5897" s="25" t="s">
        <v>65</v>
      </c>
      <c r="E5897" s="25" t="s">
        <v>789</v>
      </c>
      <c r="F5897" s="25" t="s">
        <v>25</v>
      </c>
      <c r="G5897" s="22">
        <v>5</v>
      </c>
    </row>
    <row r="5898" spans="1:7" s="8" customFormat="1" ht="18" customHeight="1">
      <c r="A5898" s="23">
        <v>9787565804601</v>
      </c>
      <c r="B5898" s="24" t="s">
        <v>8258</v>
      </c>
      <c r="C5898" s="25" t="s">
        <v>64</v>
      </c>
      <c r="D5898" s="25" t="s">
        <v>65</v>
      </c>
      <c r="E5898" s="25" t="s">
        <v>789</v>
      </c>
      <c r="F5898" s="25" t="s">
        <v>25</v>
      </c>
      <c r="G5898" s="22">
        <v>5</v>
      </c>
    </row>
    <row r="5899" spans="1:7" s="8" customFormat="1" ht="18" customHeight="1">
      <c r="A5899" s="23">
        <v>9787565804571</v>
      </c>
      <c r="B5899" s="24" t="s">
        <v>8259</v>
      </c>
      <c r="C5899" s="25" t="s">
        <v>64</v>
      </c>
      <c r="D5899" s="25" t="s">
        <v>65</v>
      </c>
      <c r="E5899" s="25" t="s">
        <v>789</v>
      </c>
      <c r="F5899" s="25" t="s">
        <v>25</v>
      </c>
      <c r="G5899" s="22">
        <v>5</v>
      </c>
    </row>
    <row r="5900" spans="1:7" s="8" customFormat="1" ht="18" customHeight="1">
      <c r="A5900" s="23">
        <v>9787510030154</v>
      </c>
      <c r="B5900" s="24" t="s">
        <v>8260</v>
      </c>
      <c r="C5900" s="25" t="s">
        <v>93</v>
      </c>
      <c r="D5900" s="25" t="s">
        <v>94</v>
      </c>
      <c r="E5900" s="25" t="s">
        <v>183</v>
      </c>
      <c r="F5900" s="25" t="s">
        <v>21</v>
      </c>
      <c r="G5900" s="22">
        <v>5</v>
      </c>
    </row>
    <row r="5901" spans="1:7" s="8" customFormat="1" ht="18" customHeight="1">
      <c r="A5901" s="23">
        <v>9787550246553</v>
      </c>
      <c r="B5901" s="24" t="s">
        <v>8261</v>
      </c>
      <c r="C5901" s="25" t="s">
        <v>5905</v>
      </c>
      <c r="D5901" s="25" t="s">
        <v>70</v>
      </c>
      <c r="E5901" s="25" t="s">
        <v>8262</v>
      </c>
      <c r="F5901" s="25" t="s">
        <v>72</v>
      </c>
      <c r="G5901" s="22">
        <v>5</v>
      </c>
    </row>
    <row r="5902" spans="1:7" s="8" customFormat="1" ht="18" customHeight="1">
      <c r="A5902" s="23">
        <v>9787550246508</v>
      </c>
      <c r="B5902" s="24" t="s">
        <v>8263</v>
      </c>
      <c r="C5902" s="25" t="s">
        <v>5905</v>
      </c>
      <c r="D5902" s="25" t="s">
        <v>70</v>
      </c>
      <c r="E5902" s="25" t="s">
        <v>8262</v>
      </c>
      <c r="F5902" s="25" t="s">
        <v>72</v>
      </c>
      <c r="G5902" s="22">
        <v>5</v>
      </c>
    </row>
    <row r="5903" spans="1:7" s="8" customFormat="1" ht="18" customHeight="1">
      <c r="A5903" s="23">
        <v>9787550246522</v>
      </c>
      <c r="B5903" s="24" t="s">
        <v>8264</v>
      </c>
      <c r="C5903" s="25" t="s">
        <v>5905</v>
      </c>
      <c r="D5903" s="25" t="s">
        <v>70</v>
      </c>
      <c r="E5903" s="25" t="s">
        <v>8262</v>
      </c>
      <c r="F5903" s="25" t="s">
        <v>72</v>
      </c>
      <c r="G5903" s="22">
        <v>5</v>
      </c>
    </row>
    <row r="5904" spans="1:7" s="8" customFormat="1" ht="18" customHeight="1">
      <c r="A5904" s="18">
        <v>9787502067878</v>
      </c>
      <c r="B5904" s="19" t="s">
        <v>8265</v>
      </c>
      <c r="C5904" s="20" t="s">
        <v>14</v>
      </c>
      <c r="D5904" s="21">
        <v>43344</v>
      </c>
      <c r="E5904" s="20" t="s">
        <v>7763</v>
      </c>
      <c r="F5904" s="20" t="s">
        <v>245</v>
      </c>
      <c r="G5904" s="22">
        <v>5</v>
      </c>
    </row>
    <row r="5905" spans="1:7" s="8" customFormat="1" ht="18" customHeight="1">
      <c r="A5905" s="23">
        <v>9787549309092</v>
      </c>
      <c r="B5905" s="24" t="s">
        <v>8266</v>
      </c>
      <c r="C5905" s="25" t="s">
        <v>1558</v>
      </c>
      <c r="D5905" s="25" t="s">
        <v>151</v>
      </c>
      <c r="E5905" s="25" t="s">
        <v>8267</v>
      </c>
      <c r="F5905" s="25" t="s">
        <v>25</v>
      </c>
      <c r="G5905" s="22">
        <v>5</v>
      </c>
    </row>
    <row r="5906" spans="1:7" s="8" customFormat="1" ht="18" customHeight="1">
      <c r="A5906" s="18">
        <v>9787568140058</v>
      </c>
      <c r="B5906" s="19" t="s">
        <v>8268</v>
      </c>
      <c r="C5906" s="20" t="s">
        <v>1768</v>
      </c>
      <c r="D5906" s="21">
        <v>43070</v>
      </c>
      <c r="E5906" s="20" t="s">
        <v>8269</v>
      </c>
      <c r="F5906" s="20" t="s">
        <v>34</v>
      </c>
      <c r="G5906" s="22">
        <v>5</v>
      </c>
    </row>
    <row r="5907" spans="1:7" s="8" customFormat="1" ht="18" customHeight="1">
      <c r="A5907" s="31">
        <v>9787552220698</v>
      </c>
      <c r="B5907" s="27" t="s">
        <v>8270</v>
      </c>
      <c r="C5907" s="28" t="s">
        <v>2290</v>
      </c>
      <c r="D5907" s="29">
        <v>43101</v>
      </c>
      <c r="E5907" s="28" t="s">
        <v>1772</v>
      </c>
      <c r="F5907" s="28" t="s">
        <v>34</v>
      </c>
      <c r="G5907" s="30">
        <v>5</v>
      </c>
    </row>
    <row r="5908" spans="1:7" s="8" customFormat="1" ht="18" customHeight="1">
      <c r="A5908" s="18">
        <v>9787561467022</v>
      </c>
      <c r="B5908" s="19" t="s">
        <v>8271</v>
      </c>
      <c r="C5908" s="20" t="s">
        <v>270</v>
      </c>
      <c r="D5908" s="21">
        <v>42430</v>
      </c>
      <c r="E5908" s="20" t="s">
        <v>8272</v>
      </c>
      <c r="F5908" s="20" t="s">
        <v>72</v>
      </c>
      <c r="G5908" s="22">
        <v>5</v>
      </c>
    </row>
    <row r="5909" spans="1:7" s="8" customFormat="1" ht="18" customHeight="1">
      <c r="A5909" s="18">
        <v>9787520803434</v>
      </c>
      <c r="B5909" s="19" t="s">
        <v>8273</v>
      </c>
      <c r="C5909" s="20" t="s">
        <v>1768</v>
      </c>
      <c r="D5909" s="21">
        <v>43313</v>
      </c>
      <c r="E5909" s="20" t="s">
        <v>7395</v>
      </c>
      <c r="F5909" s="20" t="s">
        <v>98</v>
      </c>
      <c r="G5909" s="22">
        <v>5</v>
      </c>
    </row>
    <row r="5910" spans="1:7" s="8" customFormat="1" ht="18" customHeight="1">
      <c r="A5910" s="23">
        <v>9787515817606</v>
      </c>
      <c r="B5910" s="24" t="s">
        <v>8274</v>
      </c>
      <c r="C5910" s="25" t="s">
        <v>3756</v>
      </c>
      <c r="D5910" s="25" t="s">
        <v>1073</v>
      </c>
      <c r="E5910" s="25" t="s">
        <v>3797</v>
      </c>
      <c r="F5910" s="25" t="s">
        <v>135</v>
      </c>
      <c r="G5910" s="22">
        <v>5</v>
      </c>
    </row>
    <row r="5911" spans="1:7" s="8" customFormat="1" ht="18" customHeight="1">
      <c r="A5911" s="23">
        <v>9787515817477</v>
      </c>
      <c r="B5911" s="24" t="s">
        <v>8275</v>
      </c>
      <c r="C5911" s="25" t="s">
        <v>3756</v>
      </c>
      <c r="D5911" s="25" t="s">
        <v>253</v>
      </c>
      <c r="E5911" s="25" t="s">
        <v>8276</v>
      </c>
      <c r="F5911" s="25" t="s">
        <v>135</v>
      </c>
      <c r="G5911" s="22">
        <v>5</v>
      </c>
    </row>
    <row r="5912" spans="1:7" s="8" customFormat="1" ht="18" customHeight="1">
      <c r="A5912" s="23">
        <v>9787515815190</v>
      </c>
      <c r="B5912" s="24" t="s">
        <v>8277</v>
      </c>
      <c r="C5912" s="25" t="s">
        <v>3756</v>
      </c>
      <c r="D5912" s="25" t="s">
        <v>179</v>
      </c>
      <c r="E5912" s="25" t="s">
        <v>8278</v>
      </c>
      <c r="F5912" s="25" t="s">
        <v>135</v>
      </c>
      <c r="G5912" s="22">
        <v>5</v>
      </c>
    </row>
    <row r="5913" spans="1:7" s="8" customFormat="1" ht="18" customHeight="1">
      <c r="A5913" s="23">
        <v>9787515811468</v>
      </c>
      <c r="B5913" s="24" t="s">
        <v>8279</v>
      </c>
      <c r="C5913" s="25" t="s">
        <v>3756</v>
      </c>
      <c r="D5913" s="25" t="s">
        <v>162</v>
      </c>
      <c r="E5913" s="25" t="s">
        <v>8280</v>
      </c>
      <c r="F5913" s="25" t="s">
        <v>135</v>
      </c>
      <c r="G5913" s="22">
        <v>5</v>
      </c>
    </row>
    <row r="5914" spans="1:7" s="8" customFormat="1" ht="18" customHeight="1">
      <c r="A5914" s="23">
        <v>9787515813868</v>
      </c>
      <c r="B5914" s="24" t="s">
        <v>8281</v>
      </c>
      <c r="C5914" s="25" t="s">
        <v>3756</v>
      </c>
      <c r="D5914" s="25" t="s">
        <v>179</v>
      </c>
      <c r="E5914" s="25" t="s">
        <v>8282</v>
      </c>
      <c r="F5914" s="25" t="s">
        <v>135</v>
      </c>
      <c r="G5914" s="22">
        <v>5</v>
      </c>
    </row>
    <row r="5915" spans="1:7" s="8" customFormat="1" ht="18" customHeight="1">
      <c r="A5915" s="23">
        <v>9787515818948</v>
      </c>
      <c r="B5915" s="24" t="s">
        <v>8283</v>
      </c>
      <c r="C5915" s="25" t="s">
        <v>3756</v>
      </c>
      <c r="D5915" s="25" t="s">
        <v>1757</v>
      </c>
      <c r="E5915" s="25" t="s">
        <v>974</v>
      </c>
      <c r="F5915" s="25" t="s">
        <v>453</v>
      </c>
      <c r="G5915" s="22">
        <v>5</v>
      </c>
    </row>
    <row r="5916" spans="1:7" s="8" customFormat="1" ht="18" customHeight="1">
      <c r="A5916" s="23">
        <v>9787515815879</v>
      </c>
      <c r="B5916" s="24" t="s">
        <v>8284</v>
      </c>
      <c r="C5916" s="25" t="s">
        <v>3756</v>
      </c>
      <c r="D5916" s="25" t="s">
        <v>179</v>
      </c>
      <c r="E5916" s="25" t="s">
        <v>8285</v>
      </c>
      <c r="F5916" s="25" t="s">
        <v>135</v>
      </c>
      <c r="G5916" s="22">
        <v>5</v>
      </c>
    </row>
    <row r="5917" spans="1:7" s="8" customFormat="1" ht="18" customHeight="1">
      <c r="A5917" s="23">
        <v>9787515811079</v>
      </c>
      <c r="B5917" s="24" t="s">
        <v>8286</v>
      </c>
      <c r="C5917" s="25" t="s">
        <v>3756</v>
      </c>
      <c r="D5917" s="25" t="s">
        <v>162</v>
      </c>
      <c r="E5917" s="25" t="s">
        <v>8287</v>
      </c>
      <c r="F5917" s="25" t="s">
        <v>25</v>
      </c>
      <c r="G5917" s="22">
        <v>5</v>
      </c>
    </row>
    <row r="5918" spans="1:7" s="8" customFormat="1" ht="18" customHeight="1">
      <c r="A5918" s="23">
        <v>9787515805610</v>
      </c>
      <c r="B5918" s="24" t="s">
        <v>8288</v>
      </c>
      <c r="C5918" s="25" t="s">
        <v>3756</v>
      </c>
      <c r="D5918" s="25" t="s">
        <v>179</v>
      </c>
      <c r="E5918" s="25" t="s">
        <v>8289</v>
      </c>
      <c r="F5918" s="25" t="s">
        <v>21</v>
      </c>
      <c r="G5918" s="22">
        <v>5</v>
      </c>
    </row>
    <row r="5919" spans="1:7" s="8" customFormat="1" ht="18" customHeight="1">
      <c r="A5919" s="23">
        <v>9787515815275</v>
      </c>
      <c r="B5919" s="24" t="s">
        <v>8290</v>
      </c>
      <c r="C5919" s="25" t="s">
        <v>3756</v>
      </c>
      <c r="D5919" s="25" t="s">
        <v>94</v>
      </c>
      <c r="E5919" s="25" t="s">
        <v>8282</v>
      </c>
      <c r="F5919" s="25" t="s">
        <v>135</v>
      </c>
      <c r="G5919" s="22">
        <v>5</v>
      </c>
    </row>
    <row r="5920" spans="1:7" s="8" customFormat="1" ht="18" customHeight="1">
      <c r="A5920" s="23">
        <v>9787515817613</v>
      </c>
      <c r="B5920" s="24" t="s">
        <v>8291</v>
      </c>
      <c r="C5920" s="25" t="s">
        <v>3756</v>
      </c>
      <c r="D5920" s="25" t="s">
        <v>1073</v>
      </c>
      <c r="E5920" s="25" t="s">
        <v>8292</v>
      </c>
      <c r="F5920" s="25" t="s">
        <v>135</v>
      </c>
      <c r="G5920" s="22">
        <v>5</v>
      </c>
    </row>
    <row r="5921" spans="1:7" s="8" customFormat="1" ht="18" customHeight="1">
      <c r="A5921" s="23">
        <v>9787515814797</v>
      </c>
      <c r="B5921" s="24" t="s">
        <v>8293</v>
      </c>
      <c r="C5921" s="25" t="s">
        <v>3756</v>
      </c>
      <c r="D5921" s="25" t="s">
        <v>94</v>
      </c>
      <c r="E5921" s="25" t="s">
        <v>8294</v>
      </c>
      <c r="F5921" s="25" t="s">
        <v>135</v>
      </c>
      <c r="G5921" s="22">
        <v>5</v>
      </c>
    </row>
    <row r="5922" spans="1:7" s="8" customFormat="1" ht="18" customHeight="1">
      <c r="A5922" s="23">
        <v>9787515815862</v>
      </c>
      <c r="B5922" s="24" t="s">
        <v>8295</v>
      </c>
      <c r="C5922" s="25" t="s">
        <v>3756</v>
      </c>
      <c r="D5922" s="25" t="s">
        <v>162</v>
      </c>
      <c r="E5922" s="25" t="s">
        <v>8296</v>
      </c>
      <c r="F5922" s="25" t="s">
        <v>135</v>
      </c>
      <c r="G5922" s="22">
        <v>5</v>
      </c>
    </row>
    <row r="5923" spans="1:7" s="8" customFormat="1" ht="18" customHeight="1">
      <c r="A5923" s="18">
        <v>9787515814728</v>
      </c>
      <c r="B5923" s="19" t="s">
        <v>8297</v>
      </c>
      <c r="C5923" s="20" t="s">
        <v>8298</v>
      </c>
      <c r="D5923" s="21">
        <v>43101</v>
      </c>
      <c r="E5923" s="20" t="s">
        <v>8299</v>
      </c>
      <c r="F5923" s="20" t="s">
        <v>135</v>
      </c>
      <c r="G5923" s="22">
        <v>5</v>
      </c>
    </row>
    <row r="5924" spans="1:7" s="8" customFormat="1" ht="18" customHeight="1">
      <c r="A5924" s="31">
        <v>9787212063191</v>
      </c>
      <c r="B5924" s="27" t="s">
        <v>8300</v>
      </c>
      <c r="C5924" s="28" t="s">
        <v>1793</v>
      </c>
      <c r="D5924" s="29">
        <v>43101</v>
      </c>
      <c r="E5924" s="28" t="s">
        <v>1270</v>
      </c>
      <c r="F5924" s="28" t="s">
        <v>25</v>
      </c>
      <c r="G5924" s="30">
        <v>5</v>
      </c>
    </row>
    <row r="5925" spans="1:7" s="8" customFormat="1" ht="18" customHeight="1">
      <c r="A5925" s="31">
        <v>9787212063146</v>
      </c>
      <c r="B5925" s="27" t="s">
        <v>8301</v>
      </c>
      <c r="C5925" s="28" t="s">
        <v>1793</v>
      </c>
      <c r="D5925" s="29">
        <v>43101</v>
      </c>
      <c r="E5925" s="28" t="s">
        <v>8302</v>
      </c>
      <c r="F5925" s="28" t="s">
        <v>53</v>
      </c>
      <c r="G5925" s="30">
        <v>5</v>
      </c>
    </row>
    <row r="5926" spans="1:7" s="8" customFormat="1" ht="18" customHeight="1">
      <c r="A5926" s="23">
        <v>9787212063153</v>
      </c>
      <c r="B5926" s="24" t="s">
        <v>8303</v>
      </c>
      <c r="C5926" s="25" t="s">
        <v>8304</v>
      </c>
      <c r="D5926" s="25" t="s">
        <v>74</v>
      </c>
      <c r="E5926" s="25" t="s">
        <v>8305</v>
      </c>
      <c r="F5926" s="25" t="s">
        <v>453</v>
      </c>
      <c r="G5926" s="22">
        <v>10</v>
      </c>
    </row>
    <row r="5927" spans="1:7" s="8" customFormat="1" ht="18" customHeight="1">
      <c r="A5927" s="18">
        <v>9787212063092</v>
      </c>
      <c r="B5927" s="19" t="s">
        <v>8306</v>
      </c>
      <c r="C5927" s="20" t="s">
        <v>1793</v>
      </c>
      <c r="D5927" s="21">
        <v>43191</v>
      </c>
      <c r="E5927" s="20" t="s">
        <v>8307</v>
      </c>
      <c r="F5927" s="20" t="s">
        <v>135</v>
      </c>
      <c r="G5927" s="22">
        <v>5</v>
      </c>
    </row>
    <row r="5928" spans="1:7" s="8" customFormat="1" ht="18" customHeight="1">
      <c r="A5928" s="18">
        <v>9787516513774</v>
      </c>
      <c r="B5928" s="19" t="s">
        <v>8308</v>
      </c>
      <c r="C5928" s="20" t="s">
        <v>256</v>
      </c>
      <c r="D5928" s="21">
        <v>43160</v>
      </c>
      <c r="E5928" s="20" t="s">
        <v>8309</v>
      </c>
      <c r="F5928" s="20" t="s">
        <v>245</v>
      </c>
      <c r="G5928" s="22">
        <v>5</v>
      </c>
    </row>
    <row r="5929" spans="1:7" s="8" customFormat="1" ht="18" customHeight="1">
      <c r="A5929" s="31">
        <v>9787541137549</v>
      </c>
      <c r="B5929" s="27" t="s">
        <v>8310</v>
      </c>
      <c r="C5929" s="28" t="s">
        <v>108</v>
      </c>
      <c r="D5929" s="29">
        <v>42979</v>
      </c>
      <c r="E5929" s="28" t="s">
        <v>8311</v>
      </c>
      <c r="F5929" s="28" t="s">
        <v>25</v>
      </c>
      <c r="G5929" s="30">
        <v>5</v>
      </c>
    </row>
    <row r="5930" spans="1:7" s="8" customFormat="1" ht="18" customHeight="1">
      <c r="A5930" s="31">
        <v>9787541137525</v>
      </c>
      <c r="B5930" s="27" t="s">
        <v>8312</v>
      </c>
      <c r="C5930" s="28" t="s">
        <v>108</v>
      </c>
      <c r="D5930" s="29">
        <v>42979</v>
      </c>
      <c r="E5930" s="28" t="s">
        <v>8311</v>
      </c>
      <c r="F5930" s="28" t="s">
        <v>25</v>
      </c>
      <c r="G5930" s="30">
        <v>5</v>
      </c>
    </row>
    <row r="5931" spans="1:7" s="8" customFormat="1" ht="18" customHeight="1">
      <c r="A5931" s="31">
        <v>9787541137358</v>
      </c>
      <c r="B5931" s="27" t="s">
        <v>8313</v>
      </c>
      <c r="C5931" s="28" t="s">
        <v>108</v>
      </c>
      <c r="D5931" s="29">
        <v>42979</v>
      </c>
      <c r="E5931" s="28" t="s">
        <v>8311</v>
      </c>
      <c r="F5931" s="28" t="s">
        <v>25</v>
      </c>
      <c r="G5931" s="30">
        <v>5</v>
      </c>
    </row>
    <row r="5932" spans="1:7" s="8" customFormat="1" ht="18" customHeight="1">
      <c r="A5932" s="18">
        <v>9787558020414</v>
      </c>
      <c r="B5932" s="19" t="s">
        <v>8314</v>
      </c>
      <c r="C5932" s="20" t="s">
        <v>243</v>
      </c>
      <c r="D5932" s="21">
        <v>43221</v>
      </c>
      <c r="E5932" s="20" t="s">
        <v>244</v>
      </c>
      <c r="F5932" s="20" t="s">
        <v>443</v>
      </c>
      <c r="G5932" s="22">
        <v>5</v>
      </c>
    </row>
    <row r="5933" spans="1:7" s="8" customFormat="1" ht="18" customHeight="1">
      <c r="A5933" s="36">
        <v>9787537552356</v>
      </c>
      <c r="B5933" s="37" t="s">
        <v>8315</v>
      </c>
      <c r="C5933" s="30" t="s">
        <v>4230</v>
      </c>
      <c r="D5933" s="30" t="s">
        <v>8316</v>
      </c>
      <c r="E5933" s="30"/>
      <c r="F5933" s="30" t="s">
        <v>67</v>
      </c>
      <c r="G5933" s="30">
        <v>5</v>
      </c>
    </row>
    <row r="5934" spans="1:7" s="8" customFormat="1" ht="18" customHeight="1">
      <c r="A5934" s="18">
        <v>9787546412825</v>
      </c>
      <c r="B5934" s="19" t="s">
        <v>8317</v>
      </c>
      <c r="C5934" s="20" t="s">
        <v>80</v>
      </c>
      <c r="D5934" s="21">
        <v>43221</v>
      </c>
      <c r="E5934" s="20" t="s">
        <v>8318</v>
      </c>
      <c r="F5934" s="20" t="s">
        <v>25</v>
      </c>
      <c r="G5934" s="22">
        <v>10</v>
      </c>
    </row>
    <row r="5935" spans="1:7" s="8" customFormat="1" ht="18" customHeight="1">
      <c r="A5935" s="18">
        <v>9787551304115</v>
      </c>
      <c r="B5935" s="19" t="s">
        <v>8319</v>
      </c>
      <c r="C5935" s="20" t="s">
        <v>185</v>
      </c>
      <c r="D5935" s="21">
        <v>42767</v>
      </c>
      <c r="E5935" s="20" t="s">
        <v>186</v>
      </c>
      <c r="F5935" s="20" t="s">
        <v>293</v>
      </c>
      <c r="G5935" s="22">
        <v>5</v>
      </c>
    </row>
    <row r="5936" spans="1:7" s="8" customFormat="1" ht="18" customHeight="1">
      <c r="A5936" s="31">
        <v>9787561449530</v>
      </c>
      <c r="B5936" s="27" t="s">
        <v>8320</v>
      </c>
      <c r="C5936" s="28" t="s">
        <v>270</v>
      </c>
      <c r="D5936" s="29">
        <v>43405</v>
      </c>
      <c r="E5936" s="28" t="s">
        <v>271</v>
      </c>
      <c r="F5936" s="28" t="s">
        <v>34</v>
      </c>
      <c r="G5936" s="30">
        <v>5</v>
      </c>
    </row>
    <row r="5937" spans="1:7" s="8" customFormat="1" ht="18" customHeight="1">
      <c r="A5937" s="18">
        <v>9787504465573</v>
      </c>
      <c r="B5937" s="19" t="s">
        <v>8321</v>
      </c>
      <c r="C5937" s="20" t="s">
        <v>188</v>
      </c>
      <c r="D5937" s="21">
        <v>42979</v>
      </c>
      <c r="E5937" s="20" t="s">
        <v>8322</v>
      </c>
      <c r="F5937" s="20" t="s">
        <v>72</v>
      </c>
      <c r="G5937" s="22">
        <v>5</v>
      </c>
    </row>
    <row r="5938" spans="1:7" s="8" customFormat="1" ht="18" customHeight="1">
      <c r="A5938" s="18">
        <v>9787806807996</v>
      </c>
      <c r="B5938" s="19" t="s">
        <v>8323</v>
      </c>
      <c r="C5938" s="20" t="s">
        <v>185</v>
      </c>
      <c r="D5938" s="21">
        <v>42522</v>
      </c>
      <c r="E5938" s="20" t="s">
        <v>8324</v>
      </c>
      <c r="F5938" s="20" t="s">
        <v>21</v>
      </c>
      <c r="G5938" s="22">
        <v>5</v>
      </c>
    </row>
    <row r="5939" spans="1:7" s="8" customFormat="1" ht="18" customHeight="1">
      <c r="A5939" s="18">
        <v>9787806807972</v>
      </c>
      <c r="B5939" s="19" t="s">
        <v>8325</v>
      </c>
      <c r="C5939" s="20" t="s">
        <v>185</v>
      </c>
      <c r="D5939" s="21">
        <v>42522</v>
      </c>
      <c r="E5939" s="20" t="s">
        <v>1416</v>
      </c>
      <c r="F5939" s="20" t="s">
        <v>135</v>
      </c>
      <c r="G5939" s="22">
        <v>5</v>
      </c>
    </row>
    <row r="5940" spans="1:7" s="8" customFormat="1" ht="18" customHeight="1">
      <c r="A5940" s="23">
        <v>9787538578768</v>
      </c>
      <c r="B5940" s="24" t="s">
        <v>8326</v>
      </c>
      <c r="C5940" s="25" t="s">
        <v>238</v>
      </c>
      <c r="D5940" s="25" t="s">
        <v>151</v>
      </c>
      <c r="E5940" s="25" t="s">
        <v>726</v>
      </c>
      <c r="F5940" s="25" t="s">
        <v>453</v>
      </c>
      <c r="G5940" s="22">
        <v>5</v>
      </c>
    </row>
    <row r="5941" spans="1:7" s="8" customFormat="1" ht="18" customHeight="1">
      <c r="A5941" s="23">
        <v>9787538578751</v>
      </c>
      <c r="B5941" s="24" t="s">
        <v>8327</v>
      </c>
      <c r="C5941" s="25" t="s">
        <v>238</v>
      </c>
      <c r="D5941" s="25" t="s">
        <v>151</v>
      </c>
      <c r="E5941" s="25" t="s">
        <v>726</v>
      </c>
      <c r="F5941" s="25" t="s">
        <v>47</v>
      </c>
      <c r="G5941" s="22">
        <v>5</v>
      </c>
    </row>
    <row r="5942" spans="1:7" s="8" customFormat="1" ht="18" customHeight="1">
      <c r="A5942" s="23">
        <v>9787531890256</v>
      </c>
      <c r="B5942" s="24" t="s">
        <v>8328</v>
      </c>
      <c r="C5942" s="25" t="s">
        <v>1155</v>
      </c>
      <c r="D5942" s="25" t="s">
        <v>1070</v>
      </c>
      <c r="E5942" s="25" t="s">
        <v>3076</v>
      </c>
      <c r="F5942" s="25" t="s">
        <v>25</v>
      </c>
      <c r="G5942" s="22">
        <v>5</v>
      </c>
    </row>
    <row r="5943" spans="1:7" s="8" customFormat="1" ht="18" customHeight="1">
      <c r="A5943" s="23">
        <v>9787531890249</v>
      </c>
      <c r="B5943" s="24" t="s">
        <v>8329</v>
      </c>
      <c r="C5943" s="25" t="s">
        <v>1155</v>
      </c>
      <c r="D5943" s="25" t="s">
        <v>116</v>
      </c>
      <c r="E5943" s="25" t="s">
        <v>3076</v>
      </c>
      <c r="F5943" s="25" t="s">
        <v>25</v>
      </c>
      <c r="G5943" s="22">
        <v>5</v>
      </c>
    </row>
    <row r="5944" spans="1:7" s="8" customFormat="1" ht="18" customHeight="1">
      <c r="A5944" s="23">
        <v>9787307204249</v>
      </c>
      <c r="B5944" s="24" t="s">
        <v>8330</v>
      </c>
      <c r="C5944" s="25" t="s">
        <v>165</v>
      </c>
      <c r="D5944" s="25" t="s">
        <v>1164</v>
      </c>
      <c r="E5944" s="25" t="s">
        <v>6460</v>
      </c>
      <c r="F5944" s="25" t="s">
        <v>25</v>
      </c>
      <c r="G5944" s="22">
        <v>5</v>
      </c>
    </row>
    <row r="5945" spans="1:7" s="8" customFormat="1" ht="18" customHeight="1">
      <c r="A5945" s="23">
        <v>9787307204232</v>
      </c>
      <c r="B5945" s="24" t="s">
        <v>8331</v>
      </c>
      <c r="C5945" s="25" t="s">
        <v>165</v>
      </c>
      <c r="D5945" s="25" t="s">
        <v>1164</v>
      </c>
      <c r="E5945" s="25" t="s">
        <v>6460</v>
      </c>
      <c r="F5945" s="25" t="s">
        <v>25</v>
      </c>
      <c r="G5945" s="22">
        <v>5</v>
      </c>
    </row>
    <row r="5946" spans="1:7" s="8" customFormat="1" ht="18" customHeight="1">
      <c r="A5946" s="23">
        <v>9787307204225</v>
      </c>
      <c r="B5946" s="24" t="s">
        <v>8332</v>
      </c>
      <c r="C5946" s="25" t="s">
        <v>165</v>
      </c>
      <c r="D5946" s="25" t="s">
        <v>1164</v>
      </c>
      <c r="E5946" s="25" t="s">
        <v>6460</v>
      </c>
      <c r="F5946" s="25" t="s">
        <v>25</v>
      </c>
      <c r="G5946" s="22">
        <v>5</v>
      </c>
    </row>
    <row r="5947" spans="1:7" s="8" customFormat="1" ht="18" customHeight="1">
      <c r="A5947" s="23">
        <v>9787307204218</v>
      </c>
      <c r="B5947" s="24" t="s">
        <v>8333</v>
      </c>
      <c r="C5947" s="25" t="s">
        <v>165</v>
      </c>
      <c r="D5947" s="25" t="s">
        <v>1164</v>
      </c>
      <c r="E5947" s="25" t="s">
        <v>6460</v>
      </c>
      <c r="F5947" s="25" t="s">
        <v>25</v>
      </c>
      <c r="G5947" s="22">
        <v>5</v>
      </c>
    </row>
    <row r="5948" spans="1:7" s="8" customFormat="1" ht="18" customHeight="1">
      <c r="A5948" s="23">
        <v>9787307204263</v>
      </c>
      <c r="B5948" s="24" t="s">
        <v>8334</v>
      </c>
      <c r="C5948" s="25" t="s">
        <v>1711</v>
      </c>
      <c r="D5948" s="25" t="s">
        <v>1164</v>
      </c>
      <c r="E5948" s="25" t="s">
        <v>6460</v>
      </c>
      <c r="F5948" s="25" t="s">
        <v>25</v>
      </c>
      <c r="G5948" s="22">
        <v>5</v>
      </c>
    </row>
    <row r="5949" spans="1:7" s="8" customFormat="1" ht="18" customHeight="1">
      <c r="A5949" s="23">
        <v>9787307204256</v>
      </c>
      <c r="B5949" s="24" t="s">
        <v>8335</v>
      </c>
      <c r="C5949" s="25" t="s">
        <v>165</v>
      </c>
      <c r="D5949" s="25" t="s">
        <v>1164</v>
      </c>
      <c r="E5949" s="25" t="s">
        <v>6460</v>
      </c>
      <c r="F5949" s="25" t="s">
        <v>25</v>
      </c>
      <c r="G5949" s="22">
        <v>5</v>
      </c>
    </row>
    <row r="5950" spans="1:7" s="8" customFormat="1" ht="18" customHeight="1">
      <c r="A5950" s="23">
        <v>9787307204034</v>
      </c>
      <c r="B5950" s="24" t="s">
        <v>8336</v>
      </c>
      <c r="C5950" s="25" t="s">
        <v>165</v>
      </c>
      <c r="D5950" s="25" t="s">
        <v>1164</v>
      </c>
      <c r="E5950" s="25" t="s">
        <v>6460</v>
      </c>
      <c r="F5950" s="25" t="s">
        <v>25</v>
      </c>
      <c r="G5950" s="22">
        <v>5</v>
      </c>
    </row>
    <row r="5951" spans="1:7" s="8" customFormat="1" ht="18" customHeight="1">
      <c r="A5951" s="23">
        <v>9787307204027</v>
      </c>
      <c r="B5951" s="24" t="s">
        <v>8337</v>
      </c>
      <c r="C5951" s="25" t="s">
        <v>165</v>
      </c>
      <c r="D5951" s="25" t="s">
        <v>1164</v>
      </c>
      <c r="E5951" s="25" t="s">
        <v>6460</v>
      </c>
      <c r="F5951" s="25" t="s">
        <v>25</v>
      </c>
      <c r="G5951" s="22">
        <v>5</v>
      </c>
    </row>
    <row r="5952" spans="1:7" s="8" customFormat="1" ht="18" customHeight="1">
      <c r="A5952" s="18">
        <v>9787551304160</v>
      </c>
      <c r="B5952" s="19" t="s">
        <v>8338</v>
      </c>
      <c r="C5952" s="20" t="s">
        <v>185</v>
      </c>
      <c r="D5952" s="21">
        <v>42767</v>
      </c>
      <c r="E5952" s="20" t="s">
        <v>440</v>
      </c>
      <c r="F5952" s="20" t="s">
        <v>21</v>
      </c>
      <c r="G5952" s="22">
        <v>5</v>
      </c>
    </row>
    <row r="5953" spans="1:7" s="8" customFormat="1" ht="18" customHeight="1">
      <c r="A5953" s="31">
        <v>9787510820946</v>
      </c>
      <c r="B5953" s="27" t="s">
        <v>8339</v>
      </c>
      <c r="C5953" s="28" t="s">
        <v>55</v>
      </c>
      <c r="D5953" s="29">
        <v>43101</v>
      </c>
      <c r="E5953" s="28" t="s">
        <v>8340</v>
      </c>
      <c r="F5953" s="28" t="s">
        <v>25</v>
      </c>
      <c r="G5953" s="30">
        <v>5</v>
      </c>
    </row>
    <row r="5954" spans="1:7" s="8" customFormat="1" ht="18" customHeight="1">
      <c r="A5954" s="18">
        <v>9787530398395</v>
      </c>
      <c r="B5954" s="19" t="s">
        <v>8341</v>
      </c>
      <c r="C5954" s="20" t="s">
        <v>2290</v>
      </c>
      <c r="D5954" s="21">
        <v>43160</v>
      </c>
      <c r="E5954" s="20" t="s">
        <v>8342</v>
      </c>
      <c r="F5954" s="20" t="s">
        <v>1417</v>
      </c>
      <c r="G5954" s="22">
        <v>5</v>
      </c>
    </row>
    <row r="5955" spans="1:7" s="8" customFormat="1" ht="18" customHeight="1">
      <c r="A5955" s="31">
        <v>9787541141935</v>
      </c>
      <c r="B5955" s="27" t="s">
        <v>8343</v>
      </c>
      <c r="C5955" s="28" t="s">
        <v>108</v>
      </c>
      <c r="D5955" s="29">
        <v>42979</v>
      </c>
      <c r="E5955" s="28" t="s">
        <v>8344</v>
      </c>
      <c r="F5955" s="28" t="s">
        <v>25</v>
      </c>
      <c r="G5955" s="30">
        <v>5</v>
      </c>
    </row>
    <row r="5956" spans="1:7" s="8" customFormat="1" ht="18" customHeight="1">
      <c r="A5956" s="31">
        <v>9787541139857</v>
      </c>
      <c r="B5956" s="27" t="s">
        <v>8345</v>
      </c>
      <c r="C5956" s="28" t="s">
        <v>108</v>
      </c>
      <c r="D5956" s="29">
        <v>42979</v>
      </c>
      <c r="E5956" s="28" t="s">
        <v>109</v>
      </c>
      <c r="F5956" s="28" t="s">
        <v>25</v>
      </c>
      <c r="G5956" s="30">
        <v>5</v>
      </c>
    </row>
    <row r="5957" spans="1:7" s="8" customFormat="1" ht="18" customHeight="1">
      <c r="A5957" s="31">
        <v>9787541141058</v>
      </c>
      <c r="B5957" s="27" t="s">
        <v>8346</v>
      </c>
      <c r="C5957" s="28" t="s">
        <v>108</v>
      </c>
      <c r="D5957" s="29">
        <v>42979</v>
      </c>
      <c r="E5957" s="28" t="s">
        <v>8347</v>
      </c>
      <c r="F5957" s="28" t="s">
        <v>25</v>
      </c>
      <c r="G5957" s="30">
        <v>5</v>
      </c>
    </row>
    <row r="5958" spans="1:7" s="8" customFormat="1" ht="18" customHeight="1">
      <c r="A5958" s="31">
        <v>9787541139819</v>
      </c>
      <c r="B5958" s="27" t="s">
        <v>8348</v>
      </c>
      <c r="C5958" s="28" t="s">
        <v>108</v>
      </c>
      <c r="D5958" s="29">
        <v>42979</v>
      </c>
      <c r="E5958" s="28" t="s">
        <v>8349</v>
      </c>
      <c r="F5958" s="28" t="s">
        <v>25</v>
      </c>
      <c r="G5958" s="30">
        <v>5</v>
      </c>
    </row>
    <row r="5959" spans="1:7" s="8" customFormat="1" ht="18" customHeight="1">
      <c r="A5959" s="23">
        <v>9787546380698</v>
      </c>
      <c r="B5959" s="24" t="s">
        <v>8350</v>
      </c>
      <c r="C5959" s="25" t="s">
        <v>537</v>
      </c>
      <c r="D5959" s="25" t="s">
        <v>151</v>
      </c>
      <c r="E5959" s="25" t="s">
        <v>1132</v>
      </c>
      <c r="F5959" s="25" t="s">
        <v>25</v>
      </c>
      <c r="G5959" s="22">
        <v>5</v>
      </c>
    </row>
    <row r="5960" spans="1:7" s="8" customFormat="1" ht="18" customHeight="1">
      <c r="A5960" s="18">
        <v>9787307200432</v>
      </c>
      <c r="B5960" s="19" t="s">
        <v>8351</v>
      </c>
      <c r="C5960" s="20" t="s">
        <v>23</v>
      </c>
      <c r="D5960" s="21">
        <v>43160</v>
      </c>
      <c r="E5960" s="20" t="s">
        <v>4281</v>
      </c>
      <c r="F5960" s="20" t="s">
        <v>25</v>
      </c>
      <c r="G5960" s="22">
        <v>5</v>
      </c>
    </row>
    <row r="5961" spans="1:7" s="8" customFormat="1" ht="18" customHeight="1">
      <c r="A5961" s="18">
        <v>9787510030031</v>
      </c>
      <c r="B5961" s="19" t="s">
        <v>8352</v>
      </c>
      <c r="C5961" s="20" t="s">
        <v>100</v>
      </c>
      <c r="D5961" s="21">
        <v>43252</v>
      </c>
      <c r="E5961" s="20" t="s">
        <v>101</v>
      </c>
      <c r="F5961" s="20" t="s">
        <v>72</v>
      </c>
      <c r="G5961" s="22">
        <v>5</v>
      </c>
    </row>
    <row r="5962" spans="1:7" s="8" customFormat="1" ht="18" customHeight="1">
      <c r="A5962" s="18">
        <v>9787568829342</v>
      </c>
      <c r="B5962" s="19" t="s">
        <v>8353</v>
      </c>
      <c r="C5962" s="20" t="s">
        <v>2754</v>
      </c>
      <c r="D5962" s="21">
        <v>42948</v>
      </c>
      <c r="E5962" s="20" t="s">
        <v>8354</v>
      </c>
      <c r="F5962" s="20" t="s">
        <v>25</v>
      </c>
      <c r="G5962" s="22">
        <v>5</v>
      </c>
    </row>
    <row r="5963" spans="1:7" s="8" customFormat="1" ht="18" customHeight="1">
      <c r="A5963" s="18">
        <v>9787516805367</v>
      </c>
      <c r="B5963" s="19" t="s">
        <v>8355</v>
      </c>
      <c r="C5963" s="20" t="s">
        <v>90</v>
      </c>
      <c r="D5963" s="21">
        <v>43070</v>
      </c>
      <c r="E5963" s="20" t="s">
        <v>8356</v>
      </c>
      <c r="F5963" s="20" t="s">
        <v>25</v>
      </c>
      <c r="G5963" s="22">
        <v>5</v>
      </c>
    </row>
    <row r="5964" spans="1:7" s="8" customFormat="1" ht="18" customHeight="1">
      <c r="A5964" s="18">
        <v>9787510032004</v>
      </c>
      <c r="B5964" s="19" t="s">
        <v>8357</v>
      </c>
      <c r="C5964" s="20" t="s">
        <v>100</v>
      </c>
      <c r="D5964" s="21">
        <v>42795</v>
      </c>
      <c r="E5964" s="20" t="s">
        <v>101</v>
      </c>
      <c r="F5964" s="20" t="s">
        <v>21</v>
      </c>
      <c r="G5964" s="22">
        <v>5</v>
      </c>
    </row>
    <row r="5965" spans="1:7" s="8" customFormat="1" ht="18" customHeight="1">
      <c r="A5965" s="23">
        <v>9787510012556</v>
      </c>
      <c r="B5965" s="24" t="s">
        <v>8358</v>
      </c>
      <c r="C5965" s="25" t="s">
        <v>93</v>
      </c>
      <c r="D5965" s="25" t="s">
        <v>94</v>
      </c>
      <c r="E5965" s="25" t="s">
        <v>8359</v>
      </c>
      <c r="F5965" s="25" t="s">
        <v>21</v>
      </c>
      <c r="G5965" s="22">
        <v>5</v>
      </c>
    </row>
    <row r="5966" spans="1:7" s="8" customFormat="1" ht="18" customHeight="1">
      <c r="A5966" s="18">
        <v>9787565831799</v>
      </c>
      <c r="B5966" s="19" t="s">
        <v>8360</v>
      </c>
      <c r="C5966" s="20" t="s">
        <v>43</v>
      </c>
      <c r="D5966" s="21">
        <v>43070</v>
      </c>
      <c r="E5966" s="20" t="s">
        <v>2066</v>
      </c>
      <c r="F5966" s="20" t="s">
        <v>98</v>
      </c>
      <c r="G5966" s="22">
        <v>5</v>
      </c>
    </row>
    <row r="5967" spans="1:7" s="8" customFormat="1" ht="18" customHeight="1">
      <c r="A5967" s="18">
        <v>9787565831874</v>
      </c>
      <c r="B5967" s="19" t="s">
        <v>8361</v>
      </c>
      <c r="C5967" s="20" t="s">
        <v>43</v>
      </c>
      <c r="D5967" s="21">
        <v>43252</v>
      </c>
      <c r="E5967" s="20" t="s">
        <v>2066</v>
      </c>
      <c r="F5967" s="20" t="s">
        <v>98</v>
      </c>
      <c r="G5967" s="22">
        <v>5</v>
      </c>
    </row>
    <row r="5968" spans="1:7" s="8" customFormat="1" ht="18" customHeight="1">
      <c r="A5968" s="18">
        <v>9787502068400</v>
      </c>
      <c r="B5968" s="19" t="s">
        <v>8362</v>
      </c>
      <c r="C5968" s="20" t="s">
        <v>14</v>
      </c>
      <c r="D5968" s="21">
        <v>43344</v>
      </c>
      <c r="E5968" s="20" t="s">
        <v>8363</v>
      </c>
      <c r="F5968" s="20" t="s">
        <v>5186</v>
      </c>
      <c r="G5968" s="22">
        <v>5</v>
      </c>
    </row>
    <row r="5969" spans="1:7" s="8" customFormat="1" ht="18" customHeight="1">
      <c r="A5969" s="18">
        <v>9787502065836</v>
      </c>
      <c r="B5969" s="19" t="s">
        <v>8364</v>
      </c>
      <c r="C5969" s="20" t="s">
        <v>14</v>
      </c>
      <c r="D5969" s="21">
        <v>43374</v>
      </c>
      <c r="E5969" s="20" t="s">
        <v>1743</v>
      </c>
      <c r="F5969" s="20" t="s">
        <v>21</v>
      </c>
      <c r="G5969" s="22">
        <v>5</v>
      </c>
    </row>
    <row r="5970" spans="1:7" s="8" customFormat="1" ht="18" customHeight="1">
      <c r="A5970" s="18">
        <v>9787502065249</v>
      </c>
      <c r="B5970" s="19" t="s">
        <v>8365</v>
      </c>
      <c r="C5970" s="20" t="s">
        <v>14</v>
      </c>
      <c r="D5970" s="21">
        <v>43221</v>
      </c>
      <c r="E5970" s="20" t="s">
        <v>8366</v>
      </c>
      <c r="F5970" s="20" t="s">
        <v>21</v>
      </c>
      <c r="G5970" s="22">
        <v>5</v>
      </c>
    </row>
    <row r="5971" spans="1:7" s="8" customFormat="1" ht="18" customHeight="1">
      <c r="A5971" s="18">
        <v>9787502065683</v>
      </c>
      <c r="B5971" s="19" t="s">
        <v>8367</v>
      </c>
      <c r="C5971" s="20" t="s">
        <v>14</v>
      </c>
      <c r="D5971" s="21">
        <v>43221</v>
      </c>
      <c r="E5971" s="20" t="s">
        <v>8368</v>
      </c>
      <c r="F5971" s="20" t="s">
        <v>21</v>
      </c>
      <c r="G5971" s="22">
        <v>5</v>
      </c>
    </row>
    <row r="5972" spans="1:7" s="8" customFormat="1" ht="18" customHeight="1">
      <c r="A5972" s="18">
        <v>9787502065454</v>
      </c>
      <c r="B5972" s="19" t="s">
        <v>8369</v>
      </c>
      <c r="C5972" s="20" t="s">
        <v>14</v>
      </c>
      <c r="D5972" s="21">
        <v>43221</v>
      </c>
      <c r="E5972" s="20" t="s">
        <v>5258</v>
      </c>
      <c r="F5972" s="20" t="s">
        <v>673</v>
      </c>
      <c r="G5972" s="22">
        <v>5</v>
      </c>
    </row>
    <row r="5973" spans="1:7" s="8" customFormat="1" ht="18" customHeight="1">
      <c r="A5973" s="18">
        <v>9787502065201</v>
      </c>
      <c r="B5973" s="19" t="s">
        <v>8370</v>
      </c>
      <c r="C5973" s="20" t="s">
        <v>14</v>
      </c>
      <c r="D5973" s="21">
        <v>43221</v>
      </c>
      <c r="E5973" s="20" t="s">
        <v>6004</v>
      </c>
      <c r="F5973" s="20" t="s">
        <v>21</v>
      </c>
      <c r="G5973" s="22">
        <v>5</v>
      </c>
    </row>
    <row r="5974" spans="1:7" s="8" customFormat="1" ht="18" customHeight="1">
      <c r="A5974" s="18">
        <v>9787502065447</v>
      </c>
      <c r="B5974" s="19" t="s">
        <v>8371</v>
      </c>
      <c r="C5974" s="20" t="s">
        <v>14</v>
      </c>
      <c r="D5974" s="21">
        <v>43221</v>
      </c>
      <c r="E5974" s="20" t="s">
        <v>1743</v>
      </c>
      <c r="F5974" s="20" t="s">
        <v>21</v>
      </c>
      <c r="G5974" s="22">
        <v>5</v>
      </c>
    </row>
    <row r="5975" spans="1:7" s="8" customFormat="1" ht="18" customHeight="1">
      <c r="A5975" s="18">
        <v>9787502065232</v>
      </c>
      <c r="B5975" s="19" t="s">
        <v>8372</v>
      </c>
      <c r="C5975" s="20" t="s">
        <v>14</v>
      </c>
      <c r="D5975" s="21">
        <v>43221</v>
      </c>
      <c r="E5975" s="20" t="s">
        <v>8373</v>
      </c>
      <c r="F5975" s="20" t="s">
        <v>16</v>
      </c>
      <c r="G5975" s="22">
        <v>5</v>
      </c>
    </row>
    <row r="5976" spans="1:7" s="8" customFormat="1" ht="18" customHeight="1">
      <c r="A5976" s="18">
        <v>9787502065652</v>
      </c>
      <c r="B5976" s="19" t="s">
        <v>8374</v>
      </c>
      <c r="C5976" s="20" t="s">
        <v>14</v>
      </c>
      <c r="D5976" s="21">
        <v>43221</v>
      </c>
      <c r="E5976" s="20" t="s">
        <v>15</v>
      </c>
      <c r="F5976" s="20" t="s">
        <v>673</v>
      </c>
      <c r="G5976" s="22">
        <v>5</v>
      </c>
    </row>
    <row r="5977" spans="1:7" s="8" customFormat="1" ht="18" customHeight="1">
      <c r="A5977" s="18">
        <v>9787502065706</v>
      </c>
      <c r="B5977" s="19" t="s">
        <v>8375</v>
      </c>
      <c r="C5977" s="20" t="s">
        <v>14</v>
      </c>
      <c r="D5977" s="21">
        <v>43221</v>
      </c>
      <c r="E5977" s="20" t="s">
        <v>5258</v>
      </c>
      <c r="F5977" s="20" t="s">
        <v>21</v>
      </c>
      <c r="G5977" s="22">
        <v>5</v>
      </c>
    </row>
    <row r="5978" spans="1:7" s="8" customFormat="1" ht="18" customHeight="1">
      <c r="A5978" s="18">
        <v>9787502065423</v>
      </c>
      <c r="B5978" s="19" t="s">
        <v>8376</v>
      </c>
      <c r="C5978" s="20" t="s">
        <v>14</v>
      </c>
      <c r="D5978" s="21">
        <v>43221</v>
      </c>
      <c r="E5978" s="20" t="s">
        <v>6004</v>
      </c>
      <c r="F5978" s="20" t="s">
        <v>21</v>
      </c>
      <c r="G5978" s="22">
        <v>5</v>
      </c>
    </row>
    <row r="5979" spans="1:7" s="8" customFormat="1" ht="18" customHeight="1">
      <c r="A5979" s="18">
        <v>9787516513330</v>
      </c>
      <c r="B5979" s="19" t="s">
        <v>8377</v>
      </c>
      <c r="C5979" s="20" t="s">
        <v>256</v>
      </c>
      <c r="D5979" s="21">
        <v>43009</v>
      </c>
      <c r="E5979" s="20" t="s">
        <v>8378</v>
      </c>
      <c r="F5979" s="20" t="s">
        <v>34</v>
      </c>
      <c r="G5979" s="22">
        <v>5</v>
      </c>
    </row>
    <row r="5980" spans="1:7" s="8" customFormat="1" ht="18" customHeight="1">
      <c r="A5980" s="18">
        <v>9787516513422</v>
      </c>
      <c r="B5980" s="19" t="s">
        <v>8379</v>
      </c>
      <c r="C5980" s="20" t="s">
        <v>256</v>
      </c>
      <c r="D5980" s="21">
        <v>43009</v>
      </c>
      <c r="E5980" s="20" t="s">
        <v>8380</v>
      </c>
      <c r="F5980" s="20" t="s">
        <v>34</v>
      </c>
      <c r="G5980" s="22">
        <v>5</v>
      </c>
    </row>
    <row r="5981" spans="1:7" s="8" customFormat="1" ht="18" customHeight="1">
      <c r="A5981" s="18">
        <v>9787516513385</v>
      </c>
      <c r="B5981" s="19" t="s">
        <v>8381</v>
      </c>
      <c r="C5981" s="20" t="s">
        <v>256</v>
      </c>
      <c r="D5981" s="21">
        <v>43009</v>
      </c>
      <c r="E5981" s="20" t="s">
        <v>8382</v>
      </c>
      <c r="F5981" s="20" t="s">
        <v>34</v>
      </c>
      <c r="G5981" s="22">
        <v>5</v>
      </c>
    </row>
    <row r="5982" spans="1:7" s="8" customFormat="1" ht="18" customHeight="1">
      <c r="A5982" s="18">
        <v>9787516513514</v>
      </c>
      <c r="B5982" s="19" t="s">
        <v>8383</v>
      </c>
      <c r="C5982" s="20" t="s">
        <v>256</v>
      </c>
      <c r="D5982" s="21">
        <v>43009</v>
      </c>
      <c r="E5982" s="20" t="s">
        <v>8384</v>
      </c>
      <c r="F5982" s="20" t="s">
        <v>34</v>
      </c>
      <c r="G5982" s="22">
        <v>5</v>
      </c>
    </row>
    <row r="5983" spans="1:7" s="8" customFormat="1" ht="18" customHeight="1">
      <c r="A5983" s="18">
        <v>9787516513392</v>
      </c>
      <c r="B5983" s="19" t="s">
        <v>8385</v>
      </c>
      <c r="C5983" s="20" t="s">
        <v>256</v>
      </c>
      <c r="D5983" s="21">
        <v>43009</v>
      </c>
      <c r="E5983" s="20" t="s">
        <v>8386</v>
      </c>
      <c r="F5983" s="20" t="s">
        <v>34</v>
      </c>
      <c r="G5983" s="22">
        <v>5</v>
      </c>
    </row>
    <row r="5984" spans="1:7" s="8" customFormat="1" ht="18" customHeight="1">
      <c r="A5984" s="18">
        <v>9787516513347</v>
      </c>
      <c r="B5984" s="19" t="s">
        <v>8387</v>
      </c>
      <c r="C5984" s="20" t="s">
        <v>256</v>
      </c>
      <c r="D5984" s="21">
        <v>43009</v>
      </c>
      <c r="E5984" s="20" t="s">
        <v>8388</v>
      </c>
      <c r="F5984" s="20" t="s">
        <v>34</v>
      </c>
      <c r="G5984" s="22">
        <v>5</v>
      </c>
    </row>
    <row r="5985" spans="1:7" s="8" customFormat="1" ht="18" customHeight="1">
      <c r="A5985" s="18">
        <v>9787516513378</v>
      </c>
      <c r="B5985" s="19" t="s">
        <v>8389</v>
      </c>
      <c r="C5985" s="20" t="s">
        <v>256</v>
      </c>
      <c r="D5985" s="21">
        <v>43009</v>
      </c>
      <c r="E5985" s="20" t="s">
        <v>8390</v>
      </c>
      <c r="F5985" s="20" t="s">
        <v>72</v>
      </c>
      <c r="G5985" s="22">
        <v>5</v>
      </c>
    </row>
    <row r="5986" spans="1:7" s="8" customFormat="1" ht="18" customHeight="1">
      <c r="A5986" s="18">
        <v>9787516513354</v>
      </c>
      <c r="B5986" s="19" t="s">
        <v>8391</v>
      </c>
      <c r="C5986" s="20" t="s">
        <v>256</v>
      </c>
      <c r="D5986" s="21">
        <v>43009</v>
      </c>
      <c r="E5986" s="20" t="s">
        <v>8392</v>
      </c>
      <c r="F5986" s="20" t="s">
        <v>34</v>
      </c>
      <c r="G5986" s="22">
        <v>5</v>
      </c>
    </row>
    <row r="5987" spans="1:7" s="8" customFormat="1" ht="18" customHeight="1">
      <c r="A5987" s="18">
        <v>9787516513361</v>
      </c>
      <c r="B5987" s="19" t="s">
        <v>8393</v>
      </c>
      <c r="C5987" s="20" t="s">
        <v>256</v>
      </c>
      <c r="D5987" s="21">
        <v>43009</v>
      </c>
      <c r="E5987" s="20" t="s">
        <v>8394</v>
      </c>
      <c r="F5987" s="20" t="s">
        <v>34</v>
      </c>
      <c r="G5987" s="22">
        <v>5</v>
      </c>
    </row>
    <row r="5988" spans="1:7" s="8" customFormat="1" ht="18" customHeight="1">
      <c r="A5988" s="18">
        <v>9787516513408</v>
      </c>
      <c r="B5988" s="19" t="s">
        <v>8395</v>
      </c>
      <c r="C5988" s="20" t="s">
        <v>256</v>
      </c>
      <c r="D5988" s="21">
        <v>43009</v>
      </c>
      <c r="E5988" s="20" t="s">
        <v>8396</v>
      </c>
      <c r="F5988" s="20" t="s">
        <v>34</v>
      </c>
      <c r="G5988" s="22">
        <v>5</v>
      </c>
    </row>
    <row r="5989" spans="1:7" s="8" customFormat="1" ht="18" customHeight="1">
      <c r="A5989" s="18">
        <v>9787516513323</v>
      </c>
      <c r="B5989" s="19" t="s">
        <v>8397</v>
      </c>
      <c r="C5989" s="20" t="s">
        <v>256</v>
      </c>
      <c r="D5989" s="21">
        <v>43009</v>
      </c>
      <c r="E5989" s="20" t="s">
        <v>8398</v>
      </c>
      <c r="F5989" s="20" t="s">
        <v>34</v>
      </c>
      <c r="G5989" s="22">
        <v>5</v>
      </c>
    </row>
    <row r="5990" spans="1:7" s="8" customFormat="1" ht="18" customHeight="1">
      <c r="A5990" s="18">
        <v>9787516513415</v>
      </c>
      <c r="B5990" s="19" t="s">
        <v>8399</v>
      </c>
      <c r="C5990" s="20" t="s">
        <v>256</v>
      </c>
      <c r="D5990" s="21">
        <v>43009</v>
      </c>
      <c r="E5990" s="20" t="s">
        <v>8400</v>
      </c>
      <c r="F5990" s="20" t="s">
        <v>34</v>
      </c>
      <c r="G5990" s="22">
        <v>5</v>
      </c>
    </row>
    <row r="5991" spans="1:7" s="8" customFormat="1" ht="18" customHeight="1">
      <c r="A5991" s="23">
        <v>9787507333602</v>
      </c>
      <c r="B5991" s="24" t="s">
        <v>8401</v>
      </c>
      <c r="C5991" s="25" t="s">
        <v>266</v>
      </c>
      <c r="D5991" s="25" t="s">
        <v>74</v>
      </c>
      <c r="E5991" s="25" t="s">
        <v>267</v>
      </c>
      <c r="F5991" s="25" t="s">
        <v>135</v>
      </c>
      <c r="G5991" s="22">
        <v>5</v>
      </c>
    </row>
    <row r="5992" spans="1:7" s="8" customFormat="1" ht="18" customHeight="1">
      <c r="A5992" s="18">
        <v>9787547214435</v>
      </c>
      <c r="B5992" s="19" t="s">
        <v>8402</v>
      </c>
      <c r="C5992" s="20" t="s">
        <v>263</v>
      </c>
      <c r="D5992" s="21">
        <v>42491</v>
      </c>
      <c r="E5992" s="20" t="s">
        <v>8403</v>
      </c>
      <c r="F5992" s="20" t="s">
        <v>72</v>
      </c>
      <c r="G5992" s="22">
        <v>5</v>
      </c>
    </row>
    <row r="5993" spans="1:7" s="8" customFormat="1" ht="18" customHeight="1">
      <c r="A5993" s="18">
        <v>9787557528546</v>
      </c>
      <c r="B5993" s="19" t="s">
        <v>8404</v>
      </c>
      <c r="C5993" s="20" t="s">
        <v>1561</v>
      </c>
      <c r="D5993" s="21">
        <v>43009</v>
      </c>
      <c r="E5993" s="20" t="s">
        <v>1270</v>
      </c>
      <c r="F5993" s="20" t="s">
        <v>25</v>
      </c>
      <c r="G5993" s="22">
        <v>5</v>
      </c>
    </row>
    <row r="5994" spans="1:7" s="8" customFormat="1" ht="18" customHeight="1">
      <c r="A5994" s="18">
        <v>9787519415648</v>
      </c>
      <c r="B5994" s="19" t="s">
        <v>8405</v>
      </c>
      <c r="C5994" s="20" t="s">
        <v>32</v>
      </c>
      <c r="D5994" s="21">
        <v>43252</v>
      </c>
      <c r="E5994" s="20" t="s">
        <v>8406</v>
      </c>
      <c r="F5994" s="20" t="s">
        <v>34</v>
      </c>
      <c r="G5994" s="22">
        <v>5</v>
      </c>
    </row>
    <row r="5995" spans="1:7" s="8" customFormat="1" ht="18" customHeight="1">
      <c r="A5995" s="18">
        <v>9787565837043</v>
      </c>
      <c r="B5995" s="19" t="s">
        <v>8407</v>
      </c>
      <c r="C5995" s="20" t="s">
        <v>43</v>
      </c>
      <c r="D5995" s="21">
        <v>43344</v>
      </c>
      <c r="E5995" s="20" t="s">
        <v>44</v>
      </c>
      <c r="F5995" s="20" t="s">
        <v>144</v>
      </c>
      <c r="G5995" s="22">
        <v>5</v>
      </c>
    </row>
    <row r="5996" spans="1:7" s="8" customFormat="1" ht="18" customHeight="1">
      <c r="A5996" s="18">
        <v>9787516803738</v>
      </c>
      <c r="B5996" s="19" t="s">
        <v>8408</v>
      </c>
      <c r="C5996" s="20" t="s">
        <v>90</v>
      </c>
      <c r="D5996" s="21">
        <v>43221</v>
      </c>
      <c r="E5996" s="20" t="s">
        <v>8409</v>
      </c>
      <c r="F5996" s="20" t="s">
        <v>293</v>
      </c>
      <c r="G5996" s="22">
        <v>5</v>
      </c>
    </row>
    <row r="5997" spans="1:7" s="8" customFormat="1" ht="18" customHeight="1">
      <c r="A5997" s="18">
        <v>9787516803677</v>
      </c>
      <c r="B5997" s="19" t="s">
        <v>8410</v>
      </c>
      <c r="C5997" s="20" t="s">
        <v>90</v>
      </c>
      <c r="D5997" s="21">
        <v>43221</v>
      </c>
      <c r="E5997" s="20" t="s">
        <v>8409</v>
      </c>
      <c r="F5997" s="20" t="s">
        <v>293</v>
      </c>
      <c r="G5997" s="22">
        <v>5</v>
      </c>
    </row>
    <row r="5998" spans="1:7" s="8" customFormat="1" ht="18" customHeight="1">
      <c r="A5998" s="18">
        <v>9787516803660</v>
      </c>
      <c r="B5998" s="19" t="s">
        <v>8411</v>
      </c>
      <c r="C5998" s="20" t="s">
        <v>90</v>
      </c>
      <c r="D5998" s="21">
        <v>43221</v>
      </c>
      <c r="E5998" s="20" t="s">
        <v>8409</v>
      </c>
      <c r="F5998" s="20" t="s">
        <v>293</v>
      </c>
      <c r="G5998" s="22">
        <v>5</v>
      </c>
    </row>
    <row r="5999" spans="1:7" s="8" customFormat="1" ht="18" customHeight="1">
      <c r="A5999" s="18">
        <v>9787516803653</v>
      </c>
      <c r="B5999" s="19" t="s">
        <v>8412</v>
      </c>
      <c r="C5999" s="20" t="s">
        <v>90</v>
      </c>
      <c r="D5999" s="21">
        <v>43221</v>
      </c>
      <c r="E5999" s="20" t="s">
        <v>8409</v>
      </c>
      <c r="F5999" s="20" t="s">
        <v>293</v>
      </c>
      <c r="G5999" s="22">
        <v>5</v>
      </c>
    </row>
    <row r="6000" spans="1:7" s="8" customFormat="1" ht="18" customHeight="1">
      <c r="A6000" s="18">
        <v>9787516803639</v>
      </c>
      <c r="B6000" s="19" t="s">
        <v>8413</v>
      </c>
      <c r="C6000" s="20" t="s">
        <v>90</v>
      </c>
      <c r="D6000" s="21">
        <v>43221</v>
      </c>
      <c r="E6000" s="20" t="s">
        <v>8409</v>
      </c>
      <c r="F6000" s="20" t="s">
        <v>293</v>
      </c>
      <c r="G6000" s="22">
        <v>5</v>
      </c>
    </row>
    <row r="6001" spans="1:7" s="8" customFormat="1" ht="18" customHeight="1">
      <c r="A6001" s="23">
        <v>9787546912516</v>
      </c>
      <c r="B6001" s="24" t="s">
        <v>8414</v>
      </c>
      <c r="C6001" s="25" t="s">
        <v>1324</v>
      </c>
      <c r="D6001" s="25" t="s">
        <v>182</v>
      </c>
      <c r="E6001" s="25" t="s">
        <v>1325</v>
      </c>
      <c r="F6001" s="25" t="s">
        <v>25</v>
      </c>
      <c r="G6001" s="22">
        <v>5</v>
      </c>
    </row>
    <row r="6002" spans="1:7" s="8" customFormat="1" ht="18" customHeight="1">
      <c r="A6002" s="23">
        <v>9787546912523</v>
      </c>
      <c r="B6002" s="24" t="s">
        <v>8415</v>
      </c>
      <c r="C6002" s="25" t="s">
        <v>1324</v>
      </c>
      <c r="D6002" s="25" t="s">
        <v>182</v>
      </c>
      <c r="E6002" s="25" t="s">
        <v>4706</v>
      </c>
      <c r="F6002" s="25" t="s">
        <v>25</v>
      </c>
      <c r="G6002" s="22">
        <v>5</v>
      </c>
    </row>
    <row r="6003" spans="1:7" s="8" customFormat="1" ht="18" customHeight="1">
      <c r="A6003" s="23">
        <v>9787546912660</v>
      </c>
      <c r="B6003" s="24" t="s">
        <v>8416</v>
      </c>
      <c r="C6003" s="25" t="s">
        <v>1324</v>
      </c>
      <c r="D6003" s="25" t="s">
        <v>182</v>
      </c>
      <c r="E6003" s="25" t="s">
        <v>1325</v>
      </c>
      <c r="F6003" s="25" t="s">
        <v>25</v>
      </c>
      <c r="G6003" s="22">
        <v>5</v>
      </c>
    </row>
    <row r="6004" spans="1:7" s="8" customFormat="1" ht="18" customHeight="1">
      <c r="A6004" s="23">
        <v>9787546912677</v>
      </c>
      <c r="B6004" s="24" t="s">
        <v>8417</v>
      </c>
      <c r="C6004" s="25" t="s">
        <v>1324</v>
      </c>
      <c r="D6004" s="25" t="s">
        <v>182</v>
      </c>
      <c r="E6004" s="25" t="s">
        <v>1325</v>
      </c>
      <c r="F6004" s="25" t="s">
        <v>25</v>
      </c>
      <c r="G6004" s="22">
        <v>5</v>
      </c>
    </row>
    <row r="6005" spans="1:7" s="8" customFormat="1" ht="18" customHeight="1">
      <c r="A6005" s="23">
        <v>9787506296243</v>
      </c>
      <c r="B6005" s="24" t="s">
        <v>8418</v>
      </c>
      <c r="C6005" s="25" t="s">
        <v>93</v>
      </c>
      <c r="D6005" s="25" t="s">
        <v>162</v>
      </c>
      <c r="E6005" s="25" t="s">
        <v>113</v>
      </c>
      <c r="F6005" s="25" t="s">
        <v>453</v>
      </c>
      <c r="G6005" s="22">
        <v>5</v>
      </c>
    </row>
    <row r="6006" spans="1:7" s="8" customFormat="1" ht="18" customHeight="1">
      <c r="A6006" s="23">
        <v>9787547715901</v>
      </c>
      <c r="B6006" s="24" t="s">
        <v>8419</v>
      </c>
      <c r="C6006" s="25" t="s">
        <v>8420</v>
      </c>
      <c r="D6006" s="25" t="s">
        <v>641</v>
      </c>
      <c r="E6006" s="25" t="s">
        <v>789</v>
      </c>
      <c r="F6006" s="25" t="s">
        <v>453</v>
      </c>
      <c r="G6006" s="22">
        <v>5</v>
      </c>
    </row>
    <row r="6007" spans="1:7" s="8" customFormat="1" ht="18" customHeight="1">
      <c r="A6007" s="23">
        <v>9787547715895</v>
      </c>
      <c r="B6007" s="24" t="s">
        <v>8421</v>
      </c>
      <c r="C6007" s="25" t="s">
        <v>8420</v>
      </c>
      <c r="D6007" s="25" t="s">
        <v>641</v>
      </c>
      <c r="E6007" s="25" t="s">
        <v>789</v>
      </c>
      <c r="F6007" s="25" t="s">
        <v>453</v>
      </c>
      <c r="G6007" s="22">
        <v>5</v>
      </c>
    </row>
    <row r="6008" spans="1:7" s="8" customFormat="1" ht="18" customHeight="1">
      <c r="A6008" s="23">
        <v>9787547717059</v>
      </c>
      <c r="B6008" s="24" t="s">
        <v>8422</v>
      </c>
      <c r="C6008" s="25" t="s">
        <v>8420</v>
      </c>
      <c r="D6008" s="25" t="s">
        <v>641</v>
      </c>
      <c r="E6008" s="25" t="s">
        <v>789</v>
      </c>
      <c r="F6008" s="25" t="s">
        <v>453</v>
      </c>
      <c r="G6008" s="22">
        <v>5</v>
      </c>
    </row>
    <row r="6009" spans="1:7" s="8" customFormat="1" ht="18" customHeight="1">
      <c r="A6009" s="23">
        <v>9787565818257</v>
      </c>
      <c r="B6009" s="24" t="s">
        <v>8423</v>
      </c>
      <c r="C6009" s="25" t="s">
        <v>64</v>
      </c>
      <c r="D6009" s="25" t="s">
        <v>162</v>
      </c>
      <c r="E6009" s="25" t="s">
        <v>789</v>
      </c>
      <c r="F6009" s="25" t="s">
        <v>21</v>
      </c>
      <c r="G6009" s="22">
        <v>5</v>
      </c>
    </row>
    <row r="6010" spans="1:7" s="8" customFormat="1" ht="18" customHeight="1">
      <c r="A6010" s="23">
        <v>9787547716083</v>
      </c>
      <c r="B6010" s="24" t="s">
        <v>8424</v>
      </c>
      <c r="C6010" s="25" t="s">
        <v>8420</v>
      </c>
      <c r="D6010" s="25" t="s">
        <v>635</v>
      </c>
      <c r="E6010" s="25" t="s">
        <v>789</v>
      </c>
      <c r="F6010" s="25" t="s">
        <v>72</v>
      </c>
      <c r="G6010" s="22">
        <v>5</v>
      </c>
    </row>
    <row r="6011" spans="1:7" s="8" customFormat="1" ht="18" customHeight="1">
      <c r="A6011" s="23">
        <v>9787547716090</v>
      </c>
      <c r="B6011" s="24" t="s">
        <v>8425</v>
      </c>
      <c r="C6011" s="25" t="s">
        <v>8420</v>
      </c>
      <c r="D6011" s="25" t="s">
        <v>635</v>
      </c>
      <c r="E6011" s="25" t="s">
        <v>789</v>
      </c>
      <c r="F6011" s="25" t="s">
        <v>72</v>
      </c>
      <c r="G6011" s="22">
        <v>5</v>
      </c>
    </row>
    <row r="6012" spans="1:7" s="8" customFormat="1" ht="18" customHeight="1">
      <c r="A6012" s="23">
        <v>9787547716267</v>
      </c>
      <c r="B6012" s="24" t="s">
        <v>8426</v>
      </c>
      <c r="C6012" s="25" t="s">
        <v>8420</v>
      </c>
      <c r="D6012" s="25" t="s">
        <v>641</v>
      </c>
      <c r="E6012" s="25" t="s">
        <v>789</v>
      </c>
      <c r="F6012" s="25" t="s">
        <v>72</v>
      </c>
      <c r="G6012" s="22">
        <v>5</v>
      </c>
    </row>
    <row r="6013" spans="1:7" s="8" customFormat="1" ht="18" customHeight="1">
      <c r="A6013" s="23">
        <v>9787547715888</v>
      </c>
      <c r="B6013" s="24" t="s">
        <v>8427</v>
      </c>
      <c r="C6013" s="25" t="s">
        <v>8420</v>
      </c>
      <c r="D6013" s="25" t="s">
        <v>635</v>
      </c>
      <c r="E6013" s="25" t="s">
        <v>789</v>
      </c>
      <c r="F6013" s="25" t="s">
        <v>453</v>
      </c>
      <c r="G6013" s="22">
        <v>5</v>
      </c>
    </row>
    <row r="6014" spans="1:7" s="8" customFormat="1" ht="18" customHeight="1">
      <c r="A6014" s="23">
        <v>9787565818035</v>
      </c>
      <c r="B6014" s="24" t="s">
        <v>8428</v>
      </c>
      <c r="C6014" s="25" t="s">
        <v>64</v>
      </c>
      <c r="D6014" s="25" t="s">
        <v>641</v>
      </c>
      <c r="E6014" s="25" t="s">
        <v>789</v>
      </c>
      <c r="F6014" s="25" t="s">
        <v>453</v>
      </c>
      <c r="G6014" s="22">
        <v>5</v>
      </c>
    </row>
    <row r="6015" spans="1:7" s="8" customFormat="1" ht="18" customHeight="1">
      <c r="A6015" s="23">
        <v>9787565818110</v>
      </c>
      <c r="B6015" s="24" t="s">
        <v>8429</v>
      </c>
      <c r="C6015" s="25" t="s">
        <v>64</v>
      </c>
      <c r="D6015" s="25" t="s">
        <v>635</v>
      </c>
      <c r="E6015" s="25" t="s">
        <v>789</v>
      </c>
      <c r="F6015" s="25" t="s">
        <v>53</v>
      </c>
      <c r="G6015" s="22">
        <v>5</v>
      </c>
    </row>
    <row r="6016" spans="1:7" s="8" customFormat="1" ht="18" customHeight="1">
      <c r="A6016" s="23">
        <v>9787565818011</v>
      </c>
      <c r="B6016" s="24" t="s">
        <v>8430</v>
      </c>
      <c r="C6016" s="25" t="s">
        <v>64</v>
      </c>
      <c r="D6016" s="25" t="s">
        <v>635</v>
      </c>
      <c r="E6016" s="25" t="s">
        <v>789</v>
      </c>
      <c r="F6016" s="25" t="s">
        <v>453</v>
      </c>
      <c r="G6016" s="22">
        <v>5</v>
      </c>
    </row>
    <row r="6017" spans="1:7" s="8" customFormat="1" ht="18" customHeight="1">
      <c r="A6017" s="18">
        <v>9787544754439</v>
      </c>
      <c r="B6017" s="19" t="s">
        <v>8431</v>
      </c>
      <c r="C6017" s="20" t="s">
        <v>1356</v>
      </c>
      <c r="D6017" s="21">
        <v>42491</v>
      </c>
      <c r="E6017" s="20" t="s">
        <v>8432</v>
      </c>
      <c r="F6017" s="20" t="s">
        <v>25</v>
      </c>
      <c r="G6017" s="22">
        <v>5</v>
      </c>
    </row>
    <row r="6018" spans="1:7" s="8" customFormat="1" ht="18" customHeight="1">
      <c r="A6018" s="18">
        <v>9787558040030</v>
      </c>
      <c r="B6018" s="19" t="s">
        <v>8433</v>
      </c>
      <c r="C6018" s="20" t="s">
        <v>243</v>
      </c>
      <c r="D6018" s="21">
        <v>43435</v>
      </c>
      <c r="E6018" s="20" t="s">
        <v>2785</v>
      </c>
      <c r="F6018" s="20" t="s">
        <v>25</v>
      </c>
      <c r="G6018" s="22">
        <v>5</v>
      </c>
    </row>
    <row r="6019" spans="1:7" s="8" customFormat="1" ht="18" customHeight="1">
      <c r="A6019" s="31">
        <v>9787510820861</v>
      </c>
      <c r="B6019" s="27" t="s">
        <v>8434</v>
      </c>
      <c r="C6019" s="28" t="s">
        <v>55</v>
      </c>
      <c r="D6019" s="29">
        <v>43101</v>
      </c>
      <c r="E6019" s="28" t="s">
        <v>8435</v>
      </c>
      <c r="F6019" s="28" t="s">
        <v>25</v>
      </c>
      <c r="G6019" s="30">
        <v>5</v>
      </c>
    </row>
    <row r="6020" spans="1:7" s="8" customFormat="1" ht="18" customHeight="1">
      <c r="A6020" s="18">
        <v>9787568131216</v>
      </c>
      <c r="B6020" s="19" t="s">
        <v>8436</v>
      </c>
      <c r="C6020" s="20" t="s">
        <v>1768</v>
      </c>
      <c r="D6020" s="21">
        <v>42856</v>
      </c>
      <c r="E6020" s="20" t="s">
        <v>4483</v>
      </c>
      <c r="F6020" s="20" t="s">
        <v>34</v>
      </c>
      <c r="G6020" s="22">
        <v>5</v>
      </c>
    </row>
    <row r="6021" spans="1:7" s="8" customFormat="1" ht="18" customHeight="1">
      <c r="A6021" s="18">
        <v>9787516513637</v>
      </c>
      <c r="B6021" s="19" t="s">
        <v>8437</v>
      </c>
      <c r="C6021" s="20" t="s">
        <v>256</v>
      </c>
      <c r="D6021" s="21">
        <v>43160</v>
      </c>
      <c r="E6021" s="20" t="s">
        <v>257</v>
      </c>
      <c r="F6021" s="20" t="s">
        <v>245</v>
      </c>
      <c r="G6021" s="22">
        <v>5</v>
      </c>
    </row>
    <row r="6022" spans="1:7" s="8" customFormat="1" ht="18" customHeight="1">
      <c r="A6022" s="18">
        <v>9787558020506</v>
      </c>
      <c r="B6022" s="19" t="s">
        <v>8438</v>
      </c>
      <c r="C6022" s="20" t="s">
        <v>243</v>
      </c>
      <c r="D6022" s="21">
        <v>43221</v>
      </c>
      <c r="E6022" s="20" t="s">
        <v>244</v>
      </c>
      <c r="F6022" s="20" t="s">
        <v>98</v>
      </c>
      <c r="G6022" s="22">
        <v>5</v>
      </c>
    </row>
    <row r="6023" spans="1:7" s="8" customFormat="1" ht="18" customHeight="1">
      <c r="A6023" s="31">
        <v>9787531563501</v>
      </c>
      <c r="B6023" s="27" t="s">
        <v>8439</v>
      </c>
      <c r="C6023" s="28" t="s">
        <v>4807</v>
      </c>
      <c r="D6023" s="29">
        <v>42705</v>
      </c>
      <c r="E6023" s="28" t="s">
        <v>8440</v>
      </c>
      <c r="F6023" s="28" t="s">
        <v>72</v>
      </c>
      <c r="G6023" s="30">
        <v>5</v>
      </c>
    </row>
    <row r="6024" spans="1:7" s="8" customFormat="1" ht="18" customHeight="1">
      <c r="A6024" s="18">
        <v>9787552539455</v>
      </c>
      <c r="B6024" s="19" t="s">
        <v>8441</v>
      </c>
      <c r="C6024" s="20" t="s">
        <v>1171</v>
      </c>
      <c r="D6024" s="21">
        <v>43040</v>
      </c>
      <c r="E6024" s="20" t="s">
        <v>250</v>
      </c>
      <c r="F6024" s="20" t="s">
        <v>25</v>
      </c>
      <c r="G6024" s="22">
        <v>5</v>
      </c>
    </row>
    <row r="6025" spans="1:7" s="8" customFormat="1" ht="18" customHeight="1">
      <c r="A6025" s="18">
        <v>9787552539394</v>
      </c>
      <c r="B6025" s="19" t="s">
        <v>8442</v>
      </c>
      <c r="C6025" s="20" t="s">
        <v>1171</v>
      </c>
      <c r="D6025" s="21">
        <v>43040</v>
      </c>
      <c r="E6025" s="20" t="s">
        <v>250</v>
      </c>
      <c r="F6025" s="20" t="s">
        <v>21</v>
      </c>
      <c r="G6025" s="22">
        <v>5</v>
      </c>
    </row>
    <row r="6026" spans="1:7" s="8" customFormat="1" ht="18" customHeight="1">
      <c r="A6026" s="18">
        <v>9787552539370</v>
      </c>
      <c r="B6026" s="19" t="s">
        <v>8443</v>
      </c>
      <c r="C6026" s="20" t="s">
        <v>1171</v>
      </c>
      <c r="D6026" s="21">
        <v>43040</v>
      </c>
      <c r="E6026" s="20" t="s">
        <v>250</v>
      </c>
      <c r="F6026" s="20" t="s">
        <v>453</v>
      </c>
      <c r="G6026" s="22">
        <v>5</v>
      </c>
    </row>
    <row r="6027" spans="1:7" s="8" customFormat="1" ht="18" customHeight="1">
      <c r="A6027" s="18">
        <v>9787552539363</v>
      </c>
      <c r="B6027" s="19" t="s">
        <v>8444</v>
      </c>
      <c r="C6027" s="20" t="s">
        <v>1171</v>
      </c>
      <c r="D6027" s="21">
        <v>43040</v>
      </c>
      <c r="E6027" s="20" t="s">
        <v>250</v>
      </c>
      <c r="F6027" s="20" t="s">
        <v>453</v>
      </c>
      <c r="G6027" s="22">
        <v>5</v>
      </c>
    </row>
    <row r="6028" spans="1:7" s="8" customFormat="1" ht="18" customHeight="1">
      <c r="A6028" s="18">
        <v>9787552539448</v>
      </c>
      <c r="B6028" s="19" t="s">
        <v>8445</v>
      </c>
      <c r="C6028" s="20" t="s">
        <v>1171</v>
      </c>
      <c r="D6028" s="21">
        <v>43040</v>
      </c>
      <c r="E6028" s="20" t="s">
        <v>250</v>
      </c>
      <c r="F6028" s="20" t="s">
        <v>25</v>
      </c>
      <c r="G6028" s="22">
        <v>5</v>
      </c>
    </row>
    <row r="6029" spans="1:7" s="8" customFormat="1" ht="18" customHeight="1">
      <c r="A6029" s="18">
        <v>9787552539431</v>
      </c>
      <c r="B6029" s="19" t="s">
        <v>8446</v>
      </c>
      <c r="C6029" s="20" t="s">
        <v>1171</v>
      </c>
      <c r="D6029" s="21">
        <v>43040</v>
      </c>
      <c r="E6029" s="20" t="s">
        <v>250</v>
      </c>
      <c r="F6029" s="20" t="s">
        <v>25</v>
      </c>
      <c r="G6029" s="22">
        <v>5</v>
      </c>
    </row>
    <row r="6030" spans="1:7" s="8" customFormat="1" ht="18" customHeight="1">
      <c r="A6030" s="18">
        <v>9787552539400</v>
      </c>
      <c r="B6030" s="19" t="s">
        <v>8447</v>
      </c>
      <c r="C6030" s="20" t="s">
        <v>1171</v>
      </c>
      <c r="D6030" s="21">
        <v>43040</v>
      </c>
      <c r="E6030" s="20" t="s">
        <v>250</v>
      </c>
      <c r="F6030" s="20" t="s">
        <v>453</v>
      </c>
      <c r="G6030" s="22">
        <v>5</v>
      </c>
    </row>
    <row r="6031" spans="1:7" s="8" customFormat="1" ht="18" customHeight="1">
      <c r="A6031" s="23">
        <v>9787514352320</v>
      </c>
      <c r="B6031" s="24" t="s">
        <v>8448</v>
      </c>
      <c r="C6031" s="25" t="s">
        <v>634</v>
      </c>
      <c r="D6031" s="25" t="s">
        <v>635</v>
      </c>
      <c r="E6031" s="25" t="s">
        <v>8449</v>
      </c>
      <c r="F6031" s="25" t="s">
        <v>673</v>
      </c>
      <c r="G6031" s="22">
        <v>5</v>
      </c>
    </row>
    <row r="6032" spans="1:7" s="8" customFormat="1" ht="18" customHeight="1">
      <c r="A6032" s="23">
        <v>9787514352054</v>
      </c>
      <c r="B6032" s="24" t="s">
        <v>8450</v>
      </c>
      <c r="C6032" s="25" t="s">
        <v>634</v>
      </c>
      <c r="D6032" s="25" t="s">
        <v>635</v>
      </c>
      <c r="E6032" s="25" t="s">
        <v>8449</v>
      </c>
      <c r="F6032" s="25" t="s">
        <v>673</v>
      </c>
      <c r="G6032" s="22">
        <v>5</v>
      </c>
    </row>
    <row r="6033" spans="1:7" s="8" customFormat="1" ht="18" customHeight="1">
      <c r="A6033" s="23">
        <v>9787514352290</v>
      </c>
      <c r="B6033" s="24" t="s">
        <v>8451</v>
      </c>
      <c r="C6033" s="25" t="s">
        <v>634</v>
      </c>
      <c r="D6033" s="25" t="s">
        <v>635</v>
      </c>
      <c r="E6033" s="25" t="s">
        <v>8452</v>
      </c>
      <c r="F6033" s="25" t="s">
        <v>673</v>
      </c>
      <c r="G6033" s="22">
        <v>5</v>
      </c>
    </row>
    <row r="6034" spans="1:7" s="8" customFormat="1" ht="18" customHeight="1">
      <c r="A6034" s="23">
        <v>9787514352245</v>
      </c>
      <c r="B6034" s="24" t="s">
        <v>8453</v>
      </c>
      <c r="C6034" s="25" t="s">
        <v>634</v>
      </c>
      <c r="D6034" s="25" t="s">
        <v>635</v>
      </c>
      <c r="E6034" s="25" t="s">
        <v>8454</v>
      </c>
      <c r="F6034" s="25" t="s">
        <v>673</v>
      </c>
      <c r="G6034" s="22">
        <v>5</v>
      </c>
    </row>
    <row r="6035" spans="1:7" s="8" customFormat="1" ht="18" customHeight="1">
      <c r="A6035" s="23">
        <v>9787514352306</v>
      </c>
      <c r="B6035" s="24" t="s">
        <v>8455</v>
      </c>
      <c r="C6035" s="25" t="s">
        <v>634</v>
      </c>
      <c r="D6035" s="25" t="s">
        <v>635</v>
      </c>
      <c r="E6035" s="25" t="s">
        <v>8449</v>
      </c>
      <c r="F6035" s="25" t="s">
        <v>673</v>
      </c>
      <c r="G6035" s="22">
        <v>5</v>
      </c>
    </row>
    <row r="6036" spans="1:7" s="8" customFormat="1" ht="18" customHeight="1">
      <c r="A6036" s="23">
        <v>9787514352313</v>
      </c>
      <c r="B6036" s="24" t="s">
        <v>8456</v>
      </c>
      <c r="C6036" s="25" t="s">
        <v>634</v>
      </c>
      <c r="D6036" s="25" t="s">
        <v>635</v>
      </c>
      <c r="E6036" s="25" t="s">
        <v>8449</v>
      </c>
      <c r="F6036" s="25" t="s">
        <v>673</v>
      </c>
      <c r="G6036" s="22">
        <v>5</v>
      </c>
    </row>
    <row r="6037" spans="1:7" s="8" customFormat="1" ht="18" customHeight="1">
      <c r="A6037" s="18">
        <v>9787205065560</v>
      </c>
      <c r="B6037" s="19" t="s">
        <v>8457</v>
      </c>
      <c r="C6037" s="20" t="s">
        <v>1090</v>
      </c>
      <c r="D6037" s="21">
        <v>42736</v>
      </c>
      <c r="E6037" s="20" t="s">
        <v>8458</v>
      </c>
      <c r="F6037" s="20" t="s">
        <v>443</v>
      </c>
      <c r="G6037" s="22">
        <v>5</v>
      </c>
    </row>
    <row r="6038" spans="1:7" s="8" customFormat="1" ht="18" customHeight="1">
      <c r="A6038" s="18">
        <v>9787205065546</v>
      </c>
      <c r="B6038" s="19" t="s">
        <v>8459</v>
      </c>
      <c r="C6038" s="20" t="s">
        <v>1090</v>
      </c>
      <c r="D6038" s="21">
        <v>42736</v>
      </c>
      <c r="E6038" s="20" t="s">
        <v>4796</v>
      </c>
      <c r="F6038" s="20" t="s">
        <v>443</v>
      </c>
      <c r="G6038" s="22">
        <v>5</v>
      </c>
    </row>
    <row r="6039" spans="1:7" s="8" customFormat="1" ht="18" customHeight="1">
      <c r="A6039" s="18">
        <v>9787205065553</v>
      </c>
      <c r="B6039" s="19" t="s">
        <v>8460</v>
      </c>
      <c r="C6039" s="20" t="s">
        <v>1090</v>
      </c>
      <c r="D6039" s="21">
        <v>42736</v>
      </c>
      <c r="E6039" s="20" t="s">
        <v>8461</v>
      </c>
      <c r="F6039" s="20" t="s">
        <v>443</v>
      </c>
      <c r="G6039" s="22">
        <v>5</v>
      </c>
    </row>
    <row r="6040" spans="1:7" s="8" customFormat="1" ht="18" customHeight="1">
      <c r="A6040" s="18">
        <v>9787519410056</v>
      </c>
      <c r="B6040" s="19" t="s">
        <v>8462</v>
      </c>
      <c r="C6040" s="20" t="s">
        <v>32</v>
      </c>
      <c r="D6040" s="21">
        <v>43252</v>
      </c>
      <c r="E6040" s="20" t="s">
        <v>8463</v>
      </c>
      <c r="F6040" s="20" t="s">
        <v>34</v>
      </c>
      <c r="G6040" s="22">
        <v>5</v>
      </c>
    </row>
    <row r="6041" spans="1:7" s="8" customFormat="1" ht="18" customHeight="1">
      <c r="A6041" s="18">
        <v>9787549324675</v>
      </c>
      <c r="B6041" s="19" t="s">
        <v>8464</v>
      </c>
      <c r="C6041" s="20" t="s">
        <v>226</v>
      </c>
      <c r="D6041" s="21">
        <v>42856</v>
      </c>
      <c r="E6041" s="20" t="s">
        <v>872</v>
      </c>
      <c r="F6041" s="20" t="s">
        <v>25</v>
      </c>
      <c r="G6041" s="22">
        <v>5</v>
      </c>
    </row>
    <row r="6042" spans="1:7" s="8" customFormat="1" ht="18" customHeight="1">
      <c r="A6042" s="18">
        <v>9787502064976</v>
      </c>
      <c r="B6042" s="19" t="s">
        <v>8465</v>
      </c>
      <c r="C6042" s="20" t="s">
        <v>14</v>
      </c>
      <c r="D6042" s="21">
        <v>43221</v>
      </c>
      <c r="E6042" s="20" t="s">
        <v>2176</v>
      </c>
      <c r="F6042" s="20" t="s">
        <v>98</v>
      </c>
      <c r="G6042" s="22">
        <v>5</v>
      </c>
    </row>
    <row r="6043" spans="1:7" s="8" customFormat="1" ht="18" customHeight="1">
      <c r="A6043" s="18">
        <v>9787502064990</v>
      </c>
      <c r="B6043" s="19" t="s">
        <v>8466</v>
      </c>
      <c r="C6043" s="20" t="s">
        <v>14</v>
      </c>
      <c r="D6043" s="21">
        <v>43221</v>
      </c>
      <c r="E6043" s="20" t="s">
        <v>8467</v>
      </c>
      <c r="F6043" s="20" t="s">
        <v>98</v>
      </c>
      <c r="G6043" s="22">
        <v>5</v>
      </c>
    </row>
    <row r="6044" spans="1:7" s="8" customFormat="1" ht="18" customHeight="1">
      <c r="A6044" s="18">
        <v>9787502064969</v>
      </c>
      <c r="B6044" s="19" t="s">
        <v>8468</v>
      </c>
      <c r="C6044" s="20" t="s">
        <v>14</v>
      </c>
      <c r="D6044" s="21">
        <v>43221</v>
      </c>
      <c r="E6044" s="20" t="s">
        <v>2178</v>
      </c>
      <c r="F6044" s="20" t="s">
        <v>98</v>
      </c>
      <c r="G6044" s="22">
        <v>5</v>
      </c>
    </row>
    <row r="6045" spans="1:7" s="8" customFormat="1" ht="18" customHeight="1">
      <c r="A6045" s="18">
        <v>9787502064952</v>
      </c>
      <c r="B6045" s="19" t="s">
        <v>8469</v>
      </c>
      <c r="C6045" s="20" t="s">
        <v>14</v>
      </c>
      <c r="D6045" s="21">
        <v>43221</v>
      </c>
      <c r="E6045" s="20" t="s">
        <v>8467</v>
      </c>
      <c r="F6045" s="20" t="s">
        <v>98</v>
      </c>
      <c r="G6045" s="22">
        <v>5</v>
      </c>
    </row>
    <row r="6046" spans="1:7" s="8" customFormat="1" ht="18" customHeight="1">
      <c r="A6046" s="18">
        <v>9787530398463</v>
      </c>
      <c r="B6046" s="19" t="s">
        <v>8470</v>
      </c>
      <c r="C6046" s="20" t="s">
        <v>2290</v>
      </c>
      <c r="D6046" s="21">
        <v>43160</v>
      </c>
      <c r="E6046" s="20" t="s">
        <v>5205</v>
      </c>
      <c r="F6046" s="20" t="s">
        <v>5186</v>
      </c>
      <c r="G6046" s="22">
        <v>5</v>
      </c>
    </row>
    <row r="6047" spans="1:7" s="8" customFormat="1" ht="18" customHeight="1">
      <c r="A6047" s="36">
        <v>9787542330284</v>
      </c>
      <c r="B6047" s="37" t="s">
        <v>8471</v>
      </c>
      <c r="C6047" s="30" t="s">
        <v>51</v>
      </c>
      <c r="D6047" s="30" t="s">
        <v>52</v>
      </c>
      <c r="E6047" s="30"/>
      <c r="F6047" s="30" t="s">
        <v>53</v>
      </c>
      <c r="G6047" s="30">
        <v>5</v>
      </c>
    </row>
    <row r="6048" spans="1:7" s="8" customFormat="1" ht="18" customHeight="1">
      <c r="A6048" s="18">
        <v>9787537552332</v>
      </c>
      <c r="B6048" s="19" t="s">
        <v>8472</v>
      </c>
      <c r="C6048" s="20" t="s">
        <v>4278</v>
      </c>
      <c r="D6048" s="21">
        <v>43160</v>
      </c>
      <c r="E6048" s="20" t="s">
        <v>8473</v>
      </c>
      <c r="F6048" s="20" t="s">
        <v>135</v>
      </c>
      <c r="G6048" s="22">
        <v>5</v>
      </c>
    </row>
    <row r="6049" spans="1:7" s="8" customFormat="1" ht="18" customHeight="1">
      <c r="A6049" s="23">
        <v>9787510015922</v>
      </c>
      <c r="B6049" s="24" t="s">
        <v>8474</v>
      </c>
      <c r="C6049" s="25" t="s">
        <v>93</v>
      </c>
      <c r="D6049" s="25" t="s">
        <v>159</v>
      </c>
      <c r="E6049" s="25" t="s">
        <v>132</v>
      </c>
      <c r="F6049" s="25" t="s">
        <v>135</v>
      </c>
      <c r="G6049" s="22">
        <v>5</v>
      </c>
    </row>
    <row r="6050" spans="1:7" s="8" customFormat="1" ht="18" customHeight="1">
      <c r="A6050" s="18">
        <v>9787549324798</v>
      </c>
      <c r="B6050" s="19" t="s">
        <v>8475</v>
      </c>
      <c r="C6050" s="20" t="s">
        <v>226</v>
      </c>
      <c r="D6050" s="21">
        <v>42856</v>
      </c>
      <c r="E6050" s="20" t="s">
        <v>3040</v>
      </c>
      <c r="F6050" s="20" t="s">
        <v>25</v>
      </c>
      <c r="G6050" s="22">
        <v>5</v>
      </c>
    </row>
    <row r="6051" spans="1:7" s="8" customFormat="1" ht="18" customHeight="1">
      <c r="A6051" s="23">
        <v>9787802509030</v>
      </c>
      <c r="B6051" s="24" t="s">
        <v>8476</v>
      </c>
      <c r="C6051" s="25" t="s">
        <v>8477</v>
      </c>
      <c r="D6051" s="25" t="s">
        <v>1073</v>
      </c>
      <c r="E6051" s="25" t="s">
        <v>8478</v>
      </c>
      <c r="F6051" s="25" t="s">
        <v>47</v>
      </c>
      <c r="G6051" s="22">
        <v>5</v>
      </c>
    </row>
    <row r="6052" spans="1:7" s="8" customFormat="1" ht="18" customHeight="1">
      <c r="A6052" s="23">
        <v>9787802508590</v>
      </c>
      <c r="B6052" s="24" t="s">
        <v>8479</v>
      </c>
      <c r="C6052" s="25" t="s">
        <v>8477</v>
      </c>
      <c r="D6052" s="25" t="s">
        <v>1073</v>
      </c>
      <c r="E6052" s="25" t="s">
        <v>8480</v>
      </c>
      <c r="F6052" s="25" t="s">
        <v>453</v>
      </c>
      <c r="G6052" s="22">
        <v>5</v>
      </c>
    </row>
    <row r="6053" spans="1:7" s="8" customFormat="1" ht="18" customHeight="1">
      <c r="A6053" s="23">
        <v>9787802508910</v>
      </c>
      <c r="B6053" s="24" t="s">
        <v>8481</v>
      </c>
      <c r="C6053" s="25" t="s">
        <v>8477</v>
      </c>
      <c r="D6053" s="25" t="s">
        <v>1073</v>
      </c>
      <c r="E6053" s="25" t="s">
        <v>8478</v>
      </c>
      <c r="F6053" s="25" t="s">
        <v>135</v>
      </c>
      <c r="G6053" s="22">
        <v>5</v>
      </c>
    </row>
    <row r="6054" spans="1:7" s="8" customFormat="1" ht="18" customHeight="1">
      <c r="A6054" s="23">
        <v>9787563446575</v>
      </c>
      <c r="B6054" s="24" t="s">
        <v>8482</v>
      </c>
      <c r="C6054" s="25" t="s">
        <v>8483</v>
      </c>
      <c r="D6054" s="25" t="s">
        <v>1070</v>
      </c>
      <c r="E6054" s="25" t="s">
        <v>8484</v>
      </c>
      <c r="F6054" s="25" t="s">
        <v>25</v>
      </c>
      <c r="G6054" s="22">
        <v>5</v>
      </c>
    </row>
    <row r="6055" spans="1:7" s="8" customFormat="1" ht="18" customHeight="1">
      <c r="A6055" s="23">
        <v>9787802508378</v>
      </c>
      <c r="B6055" s="24" t="s">
        <v>8485</v>
      </c>
      <c r="C6055" s="25" t="s">
        <v>8477</v>
      </c>
      <c r="D6055" s="25" t="s">
        <v>1073</v>
      </c>
      <c r="E6055" s="25" t="s">
        <v>8486</v>
      </c>
      <c r="F6055" s="25" t="s">
        <v>135</v>
      </c>
      <c r="G6055" s="22">
        <v>5</v>
      </c>
    </row>
    <row r="6056" spans="1:7" s="8" customFormat="1" ht="18" customHeight="1">
      <c r="A6056" s="23">
        <v>9787802508514</v>
      </c>
      <c r="B6056" s="24" t="s">
        <v>8487</v>
      </c>
      <c r="C6056" s="25" t="s">
        <v>8477</v>
      </c>
      <c r="D6056" s="25" t="s">
        <v>1073</v>
      </c>
      <c r="E6056" s="25" t="s">
        <v>8486</v>
      </c>
      <c r="F6056" s="25" t="s">
        <v>25</v>
      </c>
      <c r="G6056" s="22">
        <v>5</v>
      </c>
    </row>
    <row r="6057" spans="1:7" s="8" customFormat="1" ht="18" customHeight="1">
      <c r="A6057" s="23">
        <v>9787802508712</v>
      </c>
      <c r="B6057" s="24" t="s">
        <v>8488</v>
      </c>
      <c r="C6057" s="25" t="s">
        <v>8477</v>
      </c>
      <c r="D6057" s="25" t="s">
        <v>1073</v>
      </c>
      <c r="E6057" s="25" t="s">
        <v>8478</v>
      </c>
      <c r="F6057" s="25" t="s">
        <v>72</v>
      </c>
      <c r="G6057" s="22">
        <v>5</v>
      </c>
    </row>
    <row r="6058" spans="1:7" s="8" customFormat="1" ht="18" customHeight="1">
      <c r="A6058" s="23">
        <v>9787802508767</v>
      </c>
      <c r="B6058" s="24" t="s">
        <v>8489</v>
      </c>
      <c r="C6058" s="25" t="s">
        <v>8477</v>
      </c>
      <c r="D6058" s="25" t="s">
        <v>1073</v>
      </c>
      <c r="E6058" s="25" t="s">
        <v>8478</v>
      </c>
      <c r="F6058" s="25" t="s">
        <v>72</v>
      </c>
      <c r="G6058" s="22">
        <v>5</v>
      </c>
    </row>
    <row r="6059" spans="1:7" s="8" customFormat="1" ht="18" customHeight="1">
      <c r="A6059" s="23">
        <v>9787802508842</v>
      </c>
      <c r="B6059" s="24" t="s">
        <v>8490</v>
      </c>
      <c r="C6059" s="25" t="s">
        <v>8477</v>
      </c>
      <c r="D6059" s="25" t="s">
        <v>1073</v>
      </c>
      <c r="E6059" s="25" t="s">
        <v>8478</v>
      </c>
      <c r="F6059" s="25" t="s">
        <v>72</v>
      </c>
      <c r="G6059" s="22">
        <v>5</v>
      </c>
    </row>
    <row r="6060" spans="1:7" s="8" customFormat="1" ht="18" customHeight="1">
      <c r="A6060" s="23">
        <v>9787802508699</v>
      </c>
      <c r="B6060" s="24" t="s">
        <v>8491</v>
      </c>
      <c r="C6060" s="25" t="s">
        <v>8477</v>
      </c>
      <c r="D6060" s="25" t="s">
        <v>1073</v>
      </c>
      <c r="E6060" s="25" t="s">
        <v>8478</v>
      </c>
      <c r="F6060" s="25" t="s">
        <v>72</v>
      </c>
      <c r="G6060" s="22">
        <v>5</v>
      </c>
    </row>
    <row r="6061" spans="1:7" s="8" customFormat="1" ht="18" customHeight="1">
      <c r="A6061" s="23">
        <v>9787563446667</v>
      </c>
      <c r="B6061" s="24" t="s">
        <v>8492</v>
      </c>
      <c r="C6061" s="25" t="s">
        <v>8483</v>
      </c>
      <c r="D6061" s="25" t="s">
        <v>1070</v>
      </c>
      <c r="E6061" s="25" t="s">
        <v>8493</v>
      </c>
      <c r="F6061" s="25" t="s">
        <v>72</v>
      </c>
      <c r="G6061" s="22">
        <v>5</v>
      </c>
    </row>
    <row r="6062" spans="1:7" s="8" customFormat="1" ht="18" customHeight="1">
      <c r="A6062" s="23">
        <v>9787563446674</v>
      </c>
      <c r="B6062" s="24" t="s">
        <v>8494</v>
      </c>
      <c r="C6062" s="25" t="s">
        <v>8477</v>
      </c>
      <c r="D6062" s="25" t="s">
        <v>1070</v>
      </c>
      <c r="E6062" s="25" t="s">
        <v>8493</v>
      </c>
      <c r="F6062" s="25" t="s">
        <v>72</v>
      </c>
      <c r="G6062" s="22">
        <v>5</v>
      </c>
    </row>
    <row r="6063" spans="1:7" s="8" customFormat="1" ht="18" customHeight="1">
      <c r="A6063" s="23">
        <v>9787563446551</v>
      </c>
      <c r="B6063" s="24" t="s">
        <v>8495</v>
      </c>
      <c r="C6063" s="25" t="s">
        <v>8483</v>
      </c>
      <c r="D6063" s="25" t="s">
        <v>1070</v>
      </c>
      <c r="E6063" s="25" t="s">
        <v>8484</v>
      </c>
      <c r="F6063" s="25" t="s">
        <v>25</v>
      </c>
      <c r="G6063" s="22">
        <v>5</v>
      </c>
    </row>
    <row r="6064" spans="1:7" s="8" customFormat="1" ht="18" customHeight="1">
      <c r="A6064" s="23">
        <v>9787802508507</v>
      </c>
      <c r="B6064" s="24" t="s">
        <v>8496</v>
      </c>
      <c r="C6064" s="25" t="s">
        <v>8477</v>
      </c>
      <c r="D6064" s="25" t="s">
        <v>1073</v>
      </c>
      <c r="E6064" s="25" t="s">
        <v>8486</v>
      </c>
      <c r="F6064" s="25" t="s">
        <v>4656</v>
      </c>
      <c r="G6064" s="22">
        <v>5</v>
      </c>
    </row>
    <row r="6065" spans="1:7" s="8" customFormat="1" ht="18" customHeight="1">
      <c r="A6065" s="23">
        <v>9787563446599</v>
      </c>
      <c r="B6065" s="24" t="s">
        <v>8497</v>
      </c>
      <c r="C6065" s="25" t="s">
        <v>8477</v>
      </c>
      <c r="D6065" s="25" t="s">
        <v>1070</v>
      </c>
      <c r="E6065" s="25" t="s">
        <v>8493</v>
      </c>
      <c r="F6065" s="25" t="s">
        <v>554</v>
      </c>
      <c r="G6065" s="22">
        <v>5</v>
      </c>
    </row>
    <row r="6066" spans="1:7" s="8" customFormat="1" ht="18" customHeight="1">
      <c r="A6066" s="23">
        <v>9787563446636</v>
      </c>
      <c r="B6066" s="24" t="s">
        <v>8498</v>
      </c>
      <c r="C6066" s="25" t="s">
        <v>8483</v>
      </c>
      <c r="D6066" s="25" t="s">
        <v>1070</v>
      </c>
      <c r="E6066" s="25" t="s">
        <v>8493</v>
      </c>
      <c r="F6066" s="25" t="s">
        <v>21</v>
      </c>
      <c r="G6066" s="22">
        <v>5</v>
      </c>
    </row>
    <row r="6067" spans="1:7" s="8" customFormat="1" ht="18" customHeight="1">
      <c r="A6067" s="23">
        <v>9787802508453</v>
      </c>
      <c r="B6067" s="24" t="s">
        <v>8499</v>
      </c>
      <c r="C6067" s="25" t="s">
        <v>8477</v>
      </c>
      <c r="D6067" s="25" t="s">
        <v>1073</v>
      </c>
      <c r="E6067" s="25" t="s">
        <v>8486</v>
      </c>
      <c r="F6067" s="25" t="s">
        <v>25</v>
      </c>
      <c r="G6067" s="22">
        <v>5</v>
      </c>
    </row>
    <row r="6068" spans="1:7" s="8" customFormat="1" ht="18" customHeight="1">
      <c r="A6068" s="23">
        <v>9787802508446</v>
      </c>
      <c r="B6068" s="24" t="s">
        <v>8500</v>
      </c>
      <c r="C6068" s="25" t="s">
        <v>8477</v>
      </c>
      <c r="D6068" s="25" t="s">
        <v>1073</v>
      </c>
      <c r="E6068" s="25" t="s">
        <v>8486</v>
      </c>
      <c r="F6068" s="25" t="s">
        <v>25</v>
      </c>
      <c r="G6068" s="22">
        <v>5</v>
      </c>
    </row>
    <row r="6069" spans="1:7" s="8" customFormat="1" ht="18" customHeight="1">
      <c r="A6069" s="23">
        <v>9787802508293</v>
      </c>
      <c r="B6069" s="24" t="s">
        <v>8501</v>
      </c>
      <c r="C6069" s="25" t="s">
        <v>8477</v>
      </c>
      <c r="D6069" s="25" t="s">
        <v>1073</v>
      </c>
      <c r="E6069" s="25" t="s">
        <v>8502</v>
      </c>
      <c r="F6069" s="25" t="s">
        <v>72</v>
      </c>
      <c r="G6069" s="22">
        <v>5</v>
      </c>
    </row>
    <row r="6070" spans="1:7" s="8" customFormat="1" ht="18" customHeight="1">
      <c r="A6070" s="23">
        <v>9787802508491</v>
      </c>
      <c r="B6070" s="24" t="s">
        <v>8503</v>
      </c>
      <c r="C6070" s="25" t="s">
        <v>8477</v>
      </c>
      <c r="D6070" s="25" t="s">
        <v>1073</v>
      </c>
      <c r="E6070" s="25" t="s">
        <v>8486</v>
      </c>
      <c r="F6070" s="25" t="s">
        <v>53</v>
      </c>
      <c r="G6070" s="22">
        <v>5</v>
      </c>
    </row>
    <row r="6071" spans="1:7" s="8" customFormat="1" ht="18" customHeight="1">
      <c r="A6071" s="23">
        <v>9787563446612</v>
      </c>
      <c r="B6071" s="24" t="s">
        <v>8504</v>
      </c>
      <c r="C6071" s="25" t="s">
        <v>8483</v>
      </c>
      <c r="D6071" s="25" t="s">
        <v>1070</v>
      </c>
      <c r="E6071" s="25" t="s">
        <v>8493</v>
      </c>
      <c r="F6071" s="25" t="s">
        <v>21</v>
      </c>
      <c r="G6071" s="22">
        <v>5</v>
      </c>
    </row>
    <row r="6072" spans="1:7" s="8" customFormat="1" ht="18" customHeight="1">
      <c r="A6072" s="23">
        <v>9787563446582</v>
      </c>
      <c r="B6072" s="24" t="s">
        <v>8505</v>
      </c>
      <c r="C6072" s="25" t="s">
        <v>8483</v>
      </c>
      <c r="D6072" s="25" t="s">
        <v>1070</v>
      </c>
      <c r="E6072" s="25" t="s">
        <v>8493</v>
      </c>
      <c r="F6072" s="25" t="s">
        <v>554</v>
      </c>
      <c r="G6072" s="22">
        <v>5</v>
      </c>
    </row>
    <row r="6073" spans="1:7" s="8" customFormat="1" ht="18" customHeight="1">
      <c r="A6073" s="23">
        <v>9787563437849</v>
      </c>
      <c r="B6073" s="24" t="s">
        <v>8506</v>
      </c>
      <c r="C6073" s="25" t="s">
        <v>8477</v>
      </c>
      <c r="D6073" s="25" t="s">
        <v>1070</v>
      </c>
      <c r="E6073" s="25" t="s">
        <v>8484</v>
      </c>
      <c r="F6073" s="25" t="s">
        <v>135</v>
      </c>
      <c r="G6073" s="22">
        <v>5</v>
      </c>
    </row>
    <row r="6074" spans="1:7" s="8" customFormat="1" ht="18" customHeight="1">
      <c r="A6074" s="23">
        <v>9787563437832</v>
      </c>
      <c r="B6074" s="24" t="s">
        <v>8507</v>
      </c>
      <c r="C6074" s="25" t="s">
        <v>8483</v>
      </c>
      <c r="D6074" s="25" t="s">
        <v>1070</v>
      </c>
      <c r="E6074" s="25" t="s">
        <v>8484</v>
      </c>
      <c r="F6074" s="25" t="s">
        <v>135</v>
      </c>
      <c r="G6074" s="22">
        <v>5</v>
      </c>
    </row>
    <row r="6075" spans="1:7" s="8" customFormat="1" ht="18" customHeight="1">
      <c r="A6075" s="23">
        <v>9787563447107</v>
      </c>
      <c r="B6075" s="24" t="s">
        <v>8508</v>
      </c>
      <c r="C6075" s="25" t="s">
        <v>8483</v>
      </c>
      <c r="D6075" s="25" t="s">
        <v>1070</v>
      </c>
      <c r="E6075" s="25" t="s">
        <v>8509</v>
      </c>
      <c r="F6075" s="25" t="s">
        <v>47</v>
      </c>
      <c r="G6075" s="22">
        <v>5</v>
      </c>
    </row>
    <row r="6076" spans="1:7" s="8" customFormat="1" ht="18" customHeight="1">
      <c r="A6076" s="23">
        <v>9787802508286</v>
      </c>
      <c r="B6076" s="24" t="s">
        <v>8510</v>
      </c>
      <c r="C6076" s="25" t="s">
        <v>8477</v>
      </c>
      <c r="D6076" s="25" t="s">
        <v>1073</v>
      </c>
      <c r="E6076" s="25" t="s">
        <v>8480</v>
      </c>
      <c r="F6076" s="25" t="s">
        <v>21</v>
      </c>
      <c r="G6076" s="22">
        <v>5</v>
      </c>
    </row>
    <row r="6077" spans="1:7" s="8" customFormat="1" ht="18" customHeight="1">
      <c r="A6077" s="23">
        <v>9787802508255</v>
      </c>
      <c r="B6077" s="24" t="s">
        <v>8511</v>
      </c>
      <c r="C6077" s="25" t="s">
        <v>8477</v>
      </c>
      <c r="D6077" s="25" t="s">
        <v>1073</v>
      </c>
      <c r="E6077" s="25" t="s">
        <v>8480</v>
      </c>
      <c r="F6077" s="25" t="s">
        <v>21</v>
      </c>
      <c r="G6077" s="22">
        <v>5</v>
      </c>
    </row>
    <row r="6078" spans="1:7" s="8" customFormat="1" ht="18" customHeight="1">
      <c r="A6078" s="23">
        <v>9787549830954</v>
      </c>
      <c r="B6078" s="24" t="s">
        <v>8512</v>
      </c>
      <c r="C6078" s="25" t="s">
        <v>2660</v>
      </c>
      <c r="D6078" s="25" t="s">
        <v>1859</v>
      </c>
      <c r="E6078" s="25" t="s">
        <v>8513</v>
      </c>
      <c r="F6078" s="25" t="s">
        <v>72</v>
      </c>
      <c r="G6078" s="22">
        <v>5</v>
      </c>
    </row>
    <row r="6079" spans="1:7" s="8" customFormat="1" ht="18" customHeight="1">
      <c r="A6079" s="31">
        <v>9787537553773</v>
      </c>
      <c r="B6079" s="27" t="s">
        <v>8514</v>
      </c>
      <c r="C6079" s="28" t="s">
        <v>4278</v>
      </c>
      <c r="D6079" s="29">
        <v>43040</v>
      </c>
      <c r="E6079" s="28" t="s">
        <v>4279</v>
      </c>
      <c r="F6079" s="28" t="s">
        <v>168</v>
      </c>
      <c r="G6079" s="30">
        <v>5</v>
      </c>
    </row>
    <row r="6080" spans="1:7" s="8" customFormat="1" ht="18" customHeight="1">
      <c r="A6080" s="23">
        <v>9787538556971</v>
      </c>
      <c r="B6080" s="24" t="s">
        <v>8515</v>
      </c>
      <c r="C6080" s="25" t="s">
        <v>238</v>
      </c>
      <c r="D6080" s="25" t="s">
        <v>151</v>
      </c>
      <c r="E6080" s="25" t="s">
        <v>787</v>
      </c>
      <c r="F6080" s="25" t="s">
        <v>168</v>
      </c>
      <c r="G6080" s="22">
        <v>5</v>
      </c>
    </row>
    <row r="6081" spans="1:7" s="8" customFormat="1" ht="18" customHeight="1">
      <c r="A6081" s="36">
        <v>9787554801932</v>
      </c>
      <c r="B6081" s="37" t="s">
        <v>8516</v>
      </c>
      <c r="C6081" s="30" t="s">
        <v>4929</v>
      </c>
      <c r="D6081" s="30" t="s">
        <v>1757</v>
      </c>
      <c r="E6081" s="30"/>
      <c r="F6081" s="30" t="s">
        <v>25</v>
      </c>
      <c r="G6081" s="30">
        <v>5</v>
      </c>
    </row>
    <row r="6082" spans="1:7" s="8" customFormat="1" ht="18" customHeight="1">
      <c r="A6082" s="36">
        <v>9787554801949</v>
      </c>
      <c r="B6082" s="37" t="s">
        <v>8517</v>
      </c>
      <c r="C6082" s="30" t="s">
        <v>8518</v>
      </c>
      <c r="D6082" s="30" t="s">
        <v>4930</v>
      </c>
      <c r="E6082" s="30"/>
      <c r="F6082" s="30" t="s">
        <v>25</v>
      </c>
      <c r="G6082" s="30">
        <v>5</v>
      </c>
    </row>
    <row r="6083" spans="1:7" s="8" customFormat="1" ht="18" customHeight="1">
      <c r="A6083" s="36">
        <v>9787554802045</v>
      </c>
      <c r="B6083" s="37" t="s">
        <v>8519</v>
      </c>
      <c r="C6083" s="30" t="s">
        <v>4929</v>
      </c>
      <c r="D6083" s="30" t="s">
        <v>4930</v>
      </c>
      <c r="E6083" s="30"/>
      <c r="F6083" s="30" t="s">
        <v>25</v>
      </c>
      <c r="G6083" s="30">
        <v>5</v>
      </c>
    </row>
    <row r="6084" spans="1:7" s="8" customFormat="1" ht="18" customHeight="1">
      <c r="A6084" s="36">
        <v>9787554801987</v>
      </c>
      <c r="B6084" s="37" t="s">
        <v>8520</v>
      </c>
      <c r="C6084" s="30" t="s">
        <v>4929</v>
      </c>
      <c r="D6084" s="30" t="s">
        <v>4930</v>
      </c>
      <c r="E6084" s="30"/>
      <c r="F6084" s="30" t="s">
        <v>25</v>
      </c>
      <c r="G6084" s="30">
        <v>5</v>
      </c>
    </row>
    <row r="6085" spans="1:7" s="8" customFormat="1" ht="18" customHeight="1">
      <c r="A6085" s="36">
        <v>9787554802052</v>
      </c>
      <c r="B6085" s="37" t="s">
        <v>8521</v>
      </c>
      <c r="C6085" s="30" t="s">
        <v>8518</v>
      </c>
      <c r="D6085" s="30" t="s">
        <v>4930</v>
      </c>
      <c r="E6085" s="30"/>
      <c r="F6085" s="30" t="s">
        <v>25</v>
      </c>
      <c r="G6085" s="30">
        <v>5</v>
      </c>
    </row>
    <row r="6086" spans="1:7" s="8" customFormat="1" ht="18" customHeight="1">
      <c r="A6086" s="23">
        <v>9787502842611</v>
      </c>
      <c r="B6086" s="24" t="s">
        <v>8522</v>
      </c>
      <c r="C6086" s="25" t="s">
        <v>4246</v>
      </c>
      <c r="D6086" s="25" t="s">
        <v>162</v>
      </c>
      <c r="E6086" s="25" t="s">
        <v>8523</v>
      </c>
      <c r="F6086" s="25" t="s">
        <v>25</v>
      </c>
      <c r="G6086" s="22">
        <v>5</v>
      </c>
    </row>
    <row r="6087" spans="1:7" s="8" customFormat="1" ht="18" customHeight="1">
      <c r="A6087" s="23">
        <v>9787549309061</v>
      </c>
      <c r="B6087" s="24" t="s">
        <v>8524</v>
      </c>
      <c r="C6087" s="25" t="s">
        <v>1558</v>
      </c>
      <c r="D6087" s="25" t="s">
        <v>151</v>
      </c>
      <c r="E6087" s="25" t="s">
        <v>5956</v>
      </c>
      <c r="F6087" s="25" t="s">
        <v>25</v>
      </c>
      <c r="G6087" s="22">
        <v>5</v>
      </c>
    </row>
    <row r="6088" spans="1:7" s="8" customFormat="1" ht="18" customHeight="1">
      <c r="A6088" s="23">
        <v>9787549309085</v>
      </c>
      <c r="B6088" s="24" t="s">
        <v>8525</v>
      </c>
      <c r="C6088" s="25" t="s">
        <v>1558</v>
      </c>
      <c r="D6088" s="25" t="s">
        <v>151</v>
      </c>
      <c r="E6088" s="25" t="s">
        <v>8526</v>
      </c>
      <c r="F6088" s="25" t="s">
        <v>25</v>
      </c>
      <c r="G6088" s="22">
        <v>5</v>
      </c>
    </row>
    <row r="6089" spans="1:7" s="8" customFormat="1" ht="18" customHeight="1">
      <c r="A6089" s="18">
        <v>9787546412863</v>
      </c>
      <c r="B6089" s="19" t="s">
        <v>8527</v>
      </c>
      <c r="C6089" s="20" t="s">
        <v>80</v>
      </c>
      <c r="D6089" s="21">
        <v>43221</v>
      </c>
      <c r="E6089" s="20" t="s">
        <v>81</v>
      </c>
      <c r="F6089" s="20" t="s">
        <v>25</v>
      </c>
      <c r="G6089" s="22">
        <v>10</v>
      </c>
    </row>
    <row r="6090" spans="1:7" s="8" customFormat="1" ht="18" customHeight="1">
      <c r="A6090" s="18">
        <v>9787506836180</v>
      </c>
      <c r="B6090" s="19" t="s">
        <v>8528</v>
      </c>
      <c r="C6090" s="20" t="s">
        <v>4311</v>
      </c>
      <c r="D6090" s="21">
        <v>43282</v>
      </c>
      <c r="E6090" s="20" t="s">
        <v>3060</v>
      </c>
      <c r="F6090" s="20" t="s">
        <v>25</v>
      </c>
      <c r="G6090" s="22">
        <v>10</v>
      </c>
    </row>
    <row r="6091" spans="1:7" s="8" customFormat="1" ht="18" customHeight="1">
      <c r="A6091" s="18">
        <v>9787506836357</v>
      </c>
      <c r="B6091" s="19" t="s">
        <v>8529</v>
      </c>
      <c r="C6091" s="20" t="s">
        <v>4311</v>
      </c>
      <c r="D6091" s="21">
        <v>43282</v>
      </c>
      <c r="E6091" s="20" t="s">
        <v>8530</v>
      </c>
      <c r="F6091" s="20" t="s">
        <v>25</v>
      </c>
      <c r="G6091" s="22">
        <v>5</v>
      </c>
    </row>
    <row r="6092" spans="1:7" s="8" customFormat="1" ht="18" customHeight="1">
      <c r="A6092" s="18">
        <v>9787506836197</v>
      </c>
      <c r="B6092" s="19" t="s">
        <v>8531</v>
      </c>
      <c r="C6092" s="20" t="s">
        <v>4311</v>
      </c>
      <c r="D6092" s="21">
        <v>43282</v>
      </c>
      <c r="E6092" s="20" t="s">
        <v>1849</v>
      </c>
      <c r="F6092" s="20" t="s">
        <v>25</v>
      </c>
      <c r="G6092" s="22">
        <v>10</v>
      </c>
    </row>
    <row r="6093" spans="1:7" s="8" customFormat="1" ht="18" customHeight="1">
      <c r="A6093" s="18">
        <v>9787506836333</v>
      </c>
      <c r="B6093" s="19" t="s">
        <v>8532</v>
      </c>
      <c r="C6093" s="20" t="s">
        <v>4311</v>
      </c>
      <c r="D6093" s="21">
        <v>43282</v>
      </c>
      <c r="E6093" s="20" t="s">
        <v>1873</v>
      </c>
      <c r="F6093" s="20" t="s">
        <v>25</v>
      </c>
      <c r="G6093" s="22">
        <v>10</v>
      </c>
    </row>
    <row r="6094" spans="1:7" s="8" customFormat="1" ht="18" customHeight="1">
      <c r="A6094" s="18">
        <v>9787516804346</v>
      </c>
      <c r="B6094" s="19" t="s">
        <v>8533</v>
      </c>
      <c r="C6094" s="20" t="s">
        <v>90</v>
      </c>
      <c r="D6094" s="21">
        <v>43221</v>
      </c>
      <c r="E6094" s="20" t="s">
        <v>1725</v>
      </c>
      <c r="F6094" s="20" t="s">
        <v>72</v>
      </c>
      <c r="G6094" s="22">
        <v>5</v>
      </c>
    </row>
    <row r="6095" spans="1:7" s="8" customFormat="1" ht="18" customHeight="1">
      <c r="A6095" s="23">
        <v>9787511319067</v>
      </c>
      <c r="B6095" s="24" t="s">
        <v>8534</v>
      </c>
      <c r="C6095" s="25" t="s">
        <v>18</v>
      </c>
      <c r="D6095" s="25" t="s">
        <v>19</v>
      </c>
      <c r="E6095" s="25" t="s">
        <v>3812</v>
      </c>
      <c r="F6095" s="25" t="s">
        <v>21</v>
      </c>
      <c r="G6095" s="22">
        <v>5</v>
      </c>
    </row>
    <row r="6096" spans="1:7" s="8" customFormat="1" ht="18" customHeight="1">
      <c r="A6096" s="23">
        <v>9787806008737</v>
      </c>
      <c r="B6096" s="24" t="s">
        <v>8535</v>
      </c>
      <c r="C6096" s="25" t="s">
        <v>1351</v>
      </c>
      <c r="D6096" s="25" t="s">
        <v>159</v>
      </c>
      <c r="E6096" s="25" t="s">
        <v>2371</v>
      </c>
      <c r="F6096" s="25" t="s">
        <v>21</v>
      </c>
      <c r="G6096" s="22">
        <v>5</v>
      </c>
    </row>
    <row r="6097" spans="1:7" s="8" customFormat="1" ht="18" customHeight="1">
      <c r="A6097" s="23">
        <v>9787802222724</v>
      </c>
      <c r="B6097" s="24" t="s">
        <v>8536</v>
      </c>
      <c r="C6097" s="25" t="s">
        <v>18</v>
      </c>
      <c r="D6097" s="25" t="s">
        <v>19</v>
      </c>
      <c r="E6097" s="25" t="s">
        <v>4275</v>
      </c>
      <c r="F6097" s="25" t="s">
        <v>21</v>
      </c>
      <c r="G6097" s="22">
        <v>5</v>
      </c>
    </row>
    <row r="6098" spans="1:7" s="8" customFormat="1" ht="18" customHeight="1">
      <c r="A6098" s="23">
        <v>9787802221512</v>
      </c>
      <c r="B6098" s="24" t="s">
        <v>8537</v>
      </c>
      <c r="C6098" s="25" t="s">
        <v>18</v>
      </c>
      <c r="D6098" s="25" t="s">
        <v>19</v>
      </c>
      <c r="E6098" s="25" t="s">
        <v>4275</v>
      </c>
      <c r="F6098" s="25" t="s">
        <v>21</v>
      </c>
      <c r="G6098" s="22">
        <v>5</v>
      </c>
    </row>
    <row r="6099" spans="1:7" s="8" customFormat="1" ht="18" customHeight="1">
      <c r="A6099" s="23">
        <v>9787802221055</v>
      </c>
      <c r="B6099" s="24" t="s">
        <v>8538</v>
      </c>
      <c r="C6099" s="25" t="s">
        <v>18</v>
      </c>
      <c r="D6099" s="25" t="s">
        <v>19</v>
      </c>
      <c r="E6099" s="25" t="s">
        <v>4275</v>
      </c>
      <c r="F6099" s="25" t="s">
        <v>16</v>
      </c>
      <c r="G6099" s="22">
        <v>5</v>
      </c>
    </row>
    <row r="6100" spans="1:7" s="8" customFormat="1" ht="18" customHeight="1">
      <c r="A6100" s="23">
        <v>9787802222199</v>
      </c>
      <c r="B6100" s="24" t="s">
        <v>8539</v>
      </c>
      <c r="C6100" s="25" t="s">
        <v>18</v>
      </c>
      <c r="D6100" s="25" t="s">
        <v>19</v>
      </c>
      <c r="E6100" s="25" t="s">
        <v>4275</v>
      </c>
      <c r="F6100" s="25" t="s">
        <v>21</v>
      </c>
      <c r="G6100" s="22">
        <v>5</v>
      </c>
    </row>
    <row r="6101" spans="1:7" s="8" customFormat="1" ht="18" customHeight="1">
      <c r="A6101" s="18">
        <v>9787510019821</v>
      </c>
      <c r="B6101" s="19" t="s">
        <v>8540</v>
      </c>
      <c r="C6101" s="20" t="s">
        <v>100</v>
      </c>
      <c r="D6101" s="21">
        <v>43252</v>
      </c>
      <c r="E6101" s="20" t="s">
        <v>101</v>
      </c>
      <c r="F6101" s="20" t="s">
        <v>114</v>
      </c>
      <c r="G6101" s="22">
        <v>5</v>
      </c>
    </row>
    <row r="6102" spans="1:7" s="8" customFormat="1" ht="18" customHeight="1">
      <c r="A6102" s="18">
        <v>9787539192024</v>
      </c>
      <c r="B6102" s="19" t="s">
        <v>8541</v>
      </c>
      <c r="C6102" s="20" t="s">
        <v>5977</v>
      </c>
      <c r="D6102" s="21">
        <v>42948</v>
      </c>
      <c r="E6102" s="20" t="s">
        <v>6420</v>
      </c>
      <c r="F6102" s="20" t="s">
        <v>25</v>
      </c>
      <c r="G6102" s="22">
        <v>5</v>
      </c>
    </row>
    <row r="6103" spans="1:7" s="8" customFormat="1" ht="18" customHeight="1">
      <c r="A6103" s="18">
        <v>9787510456718</v>
      </c>
      <c r="B6103" s="19" t="s">
        <v>8542</v>
      </c>
      <c r="C6103" s="20" t="s">
        <v>1780</v>
      </c>
      <c r="D6103" s="21">
        <v>42522</v>
      </c>
      <c r="E6103" s="20" t="s">
        <v>1781</v>
      </c>
      <c r="F6103" s="20" t="s">
        <v>245</v>
      </c>
      <c r="G6103" s="22">
        <v>5</v>
      </c>
    </row>
    <row r="6104" spans="1:7" s="8" customFormat="1" ht="18" customHeight="1">
      <c r="A6104" s="18">
        <v>9787549319664</v>
      </c>
      <c r="B6104" s="19" t="s">
        <v>8543</v>
      </c>
      <c r="C6104" s="20" t="s">
        <v>226</v>
      </c>
      <c r="D6104" s="21">
        <v>43282</v>
      </c>
      <c r="E6104" s="20" t="s">
        <v>8544</v>
      </c>
      <c r="F6104" s="20" t="s">
        <v>135</v>
      </c>
      <c r="G6104" s="22">
        <v>5</v>
      </c>
    </row>
    <row r="6105" spans="1:7" s="8" customFormat="1" ht="18" customHeight="1">
      <c r="A6105" s="18">
        <v>9787549319435</v>
      </c>
      <c r="B6105" s="19" t="s">
        <v>8545</v>
      </c>
      <c r="C6105" s="20" t="s">
        <v>226</v>
      </c>
      <c r="D6105" s="21">
        <v>43282</v>
      </c>
      <c r="E6105" s="20" t="s">
        <v>281</v>
      </c>
      <c r="F6105" s="20" t="s">
        <v>135</v>
      </c>
      <c r="G6105" s="22">
        <v>10</v>
      </c>
    </row>
    <row r="6106" spans="1:7" s="8" customFormat="1" ht="18" customHeight="1">
      <c r="A6106" s="18">
        <v>9787544762489</v>
      </c>
      <c r="B6106" s="19" t="s">
        <v>8546</v>
      </c>
      <c r="C6106" s="20" t="s">
        <v>1356</v>
      </c>
      <c r="D6106" s="21">
        <v>42522</v>
      </c>
      <c r="E6106" s="20" t="s">
        <v>8547</v>
      </c>
      <c r="F6106" s="20" t="s">
        <v>25</v>
      </c>
      <c r="G6106" s="22">
        <v>10</v>
      </c>
    </row>
    <row r="6107" spans="1:7" s="8" customFormat="1" ht="18" customHeight="1">
      <c r="A6107" s="18">
        <v>9787544762465</v>
      </c>
      <c r="B6107" s="19" t="s">
        <v>8548</v>
      </c>
      <c r="C6107" s="20" t="s">
        <v>1356</v>
      </c>
      <c r="D6107" s="21">
        <v>42552</v>
      </c>
      <c r="E6107" s="20" t="s">
        <v>8549</v>
      </c>
      <c r="F6107" s="20" t="s">
        <v>25</v>
      </c>
      <c r="G6107" s="22">
        <v>5</v>
      </c>
    </row>
    <row r="6108" spans="1:7" s="8" customFormat="1" ht="18" customHeight="1">
      <c r="A6108" s="18">
        <v>9787549318643</v>
      </c>
      <c r="B6108" s="19" t="s">
        <v>8550</v>
      </c>
      <c r="C6108" s="20" t="s">
        <v>226</v>
      </c>
      <c r="D6108" s="21">
        <v>43282</v>
      </c>
      <c r="E6108" s="20" t="s">
        <v>281</v>
      </c>
      <c r="F6108" s="20" t="s">
        <v>135</v>
      </c>
      <c r="G6108" s="22">
        <v>10</v>
      </c>
    </row>
    <row r="6109" spans="1:7" s="8" customFormat="1" ht="18" customHeight="1">
      <c r="A6109" s="31">
        <v>9787535196699</v>
      </c>
      <c r="B6109" s="27" t="s">
        <v>8551</v>
      </c>
      <c r="C6109" s="28" t="s">
        <v>1427</v>
      </c>
      <c r="D6109" s="29">
        <v>42795</v>
      </c>
      <c r="E6109" s="28" t="s">
        <v>8552</v>
      </c>
      <c r="F6109" s="28" t="s">
        <v>72</v>
      </c>
      <c r="G6109" s="30">
        <v>5</v>
      </c>
    </row>
    <row r="6110" spans="1:7" s="8" customFormat="1" ht="18" customHeight="1">
      <c r="A6110" s="18">
        <v>9787502044763</v>
      </c>
      <c r="B6110" s="19" t="s">
        <v>8553</v>
      </c>
      <c r="C6110" s="20" t="s">
        <v>14</v>
      </c>
      <c r="D6110" s="21">
        <v>42826</v>
      </c>
      <c r="E6110" s="20" t="s">
        <v>8554</v>
      </c>
      <c r="F6110" s="20" t="s">
        <v>72</v>
      </c>
      <c r="G6110" s="22">
        <v>5</v>
      </c>
    </row>
    <row r="6111" spans="1:7" s="8" customFormat="1" ht="18" customHeight="1">
      <c r="A6111" s="23">
        <v>9787556501816</v>
      </c>
      <c r="B6111" s="24" t="s">
        <v>8555</v>
      </c>
      <c r="C6111" s="25" t="s">
        <v>2666</v>
      </c>
      <c r="D6111" s="25" t="s">
        <v>65</v>
      </c>
      <c r="E6111" s="25" t="s">
        <v>3791</v>
      </c>
      <c r="F6111" s="25" t="s">
        <v>72</v>
      </c>
      <c r="G6111" s="22">
        <v>5</v>
      </c>
    </row>
    <row r="6112" spans="1:7" s="8" customFormat="1" ht="18" customHeight="1">
      <c r="A6112" s="18">
        <v>9787540962555</v>
      </c>
      <c r="B6112" s="19" t="s">
        <v>8556</v>
      </c>
      <c r="C6112" s="20" t="s">
        <v>8557</v>
      </c>
      <c r="D6112" s="21">
        <v>42491</v>
      </c>
      <c r="E6112" s="20" t="s">
        <v>8558</v>
      </c>
      <c r="F6112" s="20" t="s">
        <v>25</v>
      </c>
      <c r="G6112" s="22">
        <v>5</v>
      </c>
    </row>
    <row r="6113" spans="1:7" s="8" customFormat="1" ht="18" customHeight="1">
      <c r="A6113" s="18">
        <v>9787516804339</v>
      </c>
      <c r="B6113" s="19" t="s">
        <v>8559</v>
      </c>
      <c r="C6113" s="20" t="s">
        <v>90</v>
      </c>
      <c r="D6113" s="21">
        <v>43221</v>
      </c>
      <c r="E6113" s="20" t="s">
        <v>91</v>
      </c>
      <c r="F6113" s="20" t="s">
        <v>72</v>
      </c>
      <c r="G6113" s="22">
        <v>5</v>
      </c>
    </row>
    <row r="6114" spans="1:7" s="8" customFormat="1" ht="18" customHeight="1">
      <c r="A6114" s="18">
        <v>9787551304078</v>
      </c>
      <c r="B6114" s="19" t="s">
        <v>8560</v>
      </c>
      <c r="C6114" s="20" t="s">
        <v>185</v>
      </c>
      <c r="D6114" s="21">
        <v>42767</v>
      </c>
      <c r="E6114" s="20" t="s">
        <v>8561</v>
      </c>
      <c r="F6114" s="20" t="s">
        <v>293</v>
      </c>
      <c r="G6114" s="22">
        <v>5</v>
      </c>
    </row>
    <row r="6115" spans="1:7" s="8" customFormat="1" ht="18" customHeight="1">
      <c r="A6115" s="18">
        <v>9787558040146</v>
      </c>
      <c r="B6115" s="19" t="s">
        <v>8562</v>
      </c>
      <c r="C6115" s="20" t="s">
        <v>243</v>
      </c>
      <c r="D6115" s="21">
        <v>43435</v>
      </c>
      <c r="E6115" s="20" t="s">
        <v>2785</v>
      </c>
      <c r="F6115" s="20" t="s">
        <v>25</v>
      </c>
      <c r="G6115" s="22">
        <v>5</v>
      </c>
    </row>
    <row r="6116" spans="1:7" s="8" customFormat="1" ht="18" customHeight="1">
      <c r="A6116" s="18">
        <v>9787568129985</v>
      </c>
      <c r="B6116" s="19" t="s">
        <v>8563</v>
      </c>
      <c r="C6116" s="20" t="s">
        <v>1768</v>
      </c>
      <c r="D6116" s="21">
        <v>43252</v>
      </c>
      <c r="E6116" s="20" t="s">
        <v>8564</v>
      </c>
      <c r="F6116" s="20" t="s">
        <v>34</v>
      </c>
      <c r="G6116" s="22">
        <v>5</v>
      </c>
    </row>
    <row r="6117" spans="1:7" s="8" customFormat="1" ht="18" customHeight="1">
      <c r="A6117" s="18">
        <v>9787552220841</v>
      </c>
      <c r="B6117" s="19" t="s">
        <v>8565</v>
      </c>
      <c r="C6117" s="20" t="s">
        <v>2290</v>
      </c>
      <c r="D6117" s="21">
        <v>42795</v>
      </c>
      <c r="E6117" s="20" t="s">
        <v>1772</v>
      </c>
      <c r="F6117" s="20" t="s">
        <v>34</v>
      </c>
      <c r="G6117" s="22">
        <v>5</v>
      </c>
    </row>
    <row r="6118" spans="1:7" s="8" customFormat="1" ht="18" customHeight="1">
      <c r="A6118" s="31">
        <v>9787552220674</v>
      </c>
      <c r="B6118" s="27" t="s">
        <v>8566</v>
      </c>
      <c r="C6118" s="28" t="s">
        <v>2290</v>
      </c>
      <c r="D6118" s="29">
        <v>43101</v>
      </c>
      <c r="E6118" s="28" t="s">
        <v>1772</v>
      </c>
      <c r="F6118" s="28" t="s">
        <v>72</v>
      </c>
      <c r="G6118" s="30">
        <v>5</v>
      </c>
    </row>
    <row r="6119" spans="1:7" s="8" customFormat="1" ht="18" customHeight="1">
      <c r="A6119" s="31">
        <v>9787552220711</v>
      </c>
      <c r="B6119" s="27" t="s">
        <v>8567</v>
      </c>
      <c r="C6119" s="28" t="s">
        <v>2290</v>
      </c>
      <c r="D6119" s="29">
        <v>43101</v>
      </c>
      <c r="E6119" s="28" t="s">
        <v>1772</v>
      </c>
      <c r="F6119" s="28" t="s">
        <v>72</v>
      </c>
      <c r="G6119" s="30">
        <v>5</v>
      </c>
    </row>
    <row r="6120" spans="1:7" s="8" customFormat="1" ht="18" customHeight="1">
      <c r="A6120" s="31">
        <v>9787552220858</v>
      </c>
      <c r="B6120" s="27" t="s">
        <v>8568</v>
      </c>
      <c r="C6120" s="28" t="s">
        <v>2290</v>
      </c>
      <c r="D6120" s="29">
        <v>43101</v>
      </c>
      <c r="E6120" s="28" t="s">
        <v>1772</v>
      </c>
      <c r="F6120" s="28" t="s">
        <v>72</v>
      </c>
      <c r="G6120" s="30">
        <v>5</v>
      </c>
    </row>
    <row r="6121" spans="1:7" s="8" customFormat="1" ht="18" customHeight="1">
      <c r="A6121" s="18">
        <v>9787549318513</v>
      </c>
      <c r="B6121" s="19" t="s">
        <v>8569</v>
      </c>
      <c r="C6121" s="20" t="s">
        <v>226</v>
      </c>
      <c r="D6121" s="21">
        <v>43282</v>
      </c>
      <c r="E6121" s="20" t="s">
        <v>8544</v>
      </c>
      <c r="F6121" s="20" t="s">
        <v>135</v>
      </c>
      <c r="G6121" s="22">
        <v>5</v>
      </c>
    </row>
    <row r="6122" spans="1:7" s="8" customFormat="1" ht="18" customHeight="1">
      <c r="A6122" s="18">
        <v>9787516513781</v>
      </c>
      <c r="B6122" s="19" t="s">
        <v>8570</v>
      </c>
      <c r="C6122" s="20" t="s">
        <v>256</v>
      </c>
      <c r="D6122" s="21">
        <v>43160</v>
      </c>
      <c r="E6122" s="20" t="s">
        <v>846</v>
      </c>
      <c r="F6122" s="20" t="s">
        <v>245</v>
      </c>
      <c r="G6122" s="22">
        <v>5</v>
      </c>
    </row>
    <row r="6123" spans="1:7" s="8" customFormat="1" ht="18" customHeight="1">
      <c r="A6123" s="23">
        <v>9787511215338</v>
      </c>
      <c r="B6123" s="24" t="s">
        <v>8571</v>
      </c>
      <c r="C6123" s="25" t="s">
        <v>32</v>
      </c>
      <c r="D6123" s="25" t="s">
        <v>94</v>
      </c>
      <c r="E6123" s="25" t="s">
        <v>8572</v>
      </c>
      <c r="F6123" s="25" t="s">
        <v>554</v>
      </c>
      <c r="G6123" s="22">
        <v>5</v>
      </c>
    </row>
    <row r="6124" spans="1:7" s="8" customFormat="1" ht="18" customHeight="1">
      <c r="A6124" s="23">
        <v>9787511214461</v>
      </c>
      <c r="B6124" s="24" t="s">
        <v>8573</v>
      </c>
      <c r="C6124" s="25" t="s">
        <v>32</v>
      </c>
      <c r="D6124" s="25" t="s">
        <v>94</v>
      </c>
      <c r="E6124" s="25" t="s">
        <v>8572</v>
      </c>
      <c r="F6124" s="25" t="s">
        <v>554</v>
      </c>
      <c r="G6124" s="22">
        <v>5</v>
      </c>
    </row>
    <row r="6125" spans="1:7" s="8" customFormat="1" ht="18" customHeight="1">
      <c r="A6125" s="23">
        <v>9787511215567</v>
      </c>
      <c r="B6125" s="24" t="s">
        <v>8574</v>
      </c>
      <c r="C6125" s="25" t="s">
        <v>32</v>
      </c>
      <c r="D6125" s="25" t="s">
        <v>94</v>
      </c>
      <c r="E6125" s="25" t="s">
        <v>8572</v>
      </c>
      <c r="F6125" s="25" t="s">
        <v>554</v>
      </c>
      <c r="G6125" s="22">
        <v>5</v>
      </c>
    </row>
    <row r="6126" spans="1:7" s="8" customFormat="1" ht="18" customHeight="1">
      <c r="A6126" s="18">
        <v>9787548030775</v>
      </c>
      <c r="B6126" s="19" t="s">
        <v>8575</v>
      </c>
      <c r="C6126" s="20" t="s">
        <v>1877</v>
      </c>
      <c r="D6126" s="21">
        <v>42430</v>
      </c>
      <c r="E6126" s="20" t="s">
        <v>8576</v>
      </c>
      <c r="F6126" s="20" t="s">
        <v>293</v>
      </c>
      <c r="G6126" s="22">
        <v>5</v>
      </c>
    </row>
    <row r="6127" spans="1:7" s="8" customFormat="1" ht="18" customHeight="1">
      <c r="A6127" s="18">
        <v>9787519033972</v>
      </c>
      <c r="B6127" s="19" t="s">
        <v>8577</v>
      </c>
      <c r="C6127" s="20" t="s">
        <v>1305</v>
      </c>
      <c r="D6127" s="21">
        <v>43374</v>
      </c>
      <c r="E6127" s="20" t="s">
        <v>8578</v>
      </c>
      <c r="F6127" s="20" t="s">
        <v>443</v>
      </c>
      <c r="G6127" s="22">
        <v>5</v>
      </c>
    </row>
    <row r="6128" spans="1:7" s="8" customFormat="1" ht="18" customHeight="1">
      <c r="A6128" s="23">
        <v>9787539270241</v>
      </c>
      <c r="B6128" s="24" t="s">
        <v>8579</v>
      </c>
      <c r="C6128" s="25" t="s">
        <v>8580</v>
      </c>
      <c r="D6128" s="25" t="s">
        <v>162</v>
      </c>
      <c r="E6128" s="25" t="s">
        <v>8581</v>
      </c>
      <c r="F6128" s="25" t="s">
        <v>293</v>
      </c>
      <c r="G6128" s="22">
        <v>5</v>
      </c>
    </row>
    <row r="6129" spans="1:7" s="8" customFormat="1" ht="18" customHeight="1">
      <c r="A6129" s="23">
        <v>9787512617261</v>
      </c>
      <c r="B6129" s="24" t="s">
        <v>8582</v>
      </c>
      <c r="C6129" s="25" t="s">
        <v>8583</v>
      </c>
      <c r="D6129" s="25" t="s">
        <v>162</v>
      </c>
      <c r="E6129" s="25" t="s">
        <v>6020</v>
      </c>
      <c r="F6129" s="25" t="s">
        <v>293</v>
      </c>
      <c r="G6129" s="22">
        <v>5</v>
      </c>
    </row>
    <row r="6130" spans="1:7" s="8" customFormat="1" ht="18" customHeight="1">
      <c r="A6130" s="23">
        <v>9787512617315</v>
      </c>
      <c r="B6130" s="24" t="s">
        <v>8584</v>
      </c>
      <c r="C6130" s="25" t="s">
        <v>8583</v>
      </c>
      <c r="D6130" s="25" t="s">
        <v>162</v>
      </c>
      <c r="E6130" s="25" t="s">
        <v>6009</v>
      </c>
      <c r="F6130" s="25" t="s">
        <v>293</v>
      </c>
      <c r="G6130" s="22">
        <v>5</v>
      </c>
    </row>
    <row r="6131" spans="1:7" s="8" customFormat="1" ht="18" customHeight="1">
      <c r="A6131" s="23">
        <v>9787539270487</v>
      </c>
      <c r="B6131" s="24" t="s">
        <v>8585</v>
      </c>
      <c r="C6131" s="25" t="s">
        <v>8580</v>
      </c>
      <c r="D6131" s="25" t="s">
        <v>162</v>
      </c>
      <c r="E6131" s="25" t="s">
        <v>6009</v>
      </c>
      <c r="F6131" s="25" t="s">
        <v>135</v>
      </c>
      <c r="G6131" s="22">
        <v>5</v>
      </c>
    </row>
    <row r="6132" spans="1:7" s="8" customFormat="1" ht="18" customHeight="1">
      <c r="A6132" s="18">
        <v>9787544770309</v>
      </c>
      <c r="B6132" s="19" t="s">
        <v>8586</v>
      </c>
      <c r="C6132" s="20" t="s">
        <v>1356</v>
      </c>
      <c r="D6132" s="21">
        <v>42979</v>
      </c>
      <c r="E6132" s="20" t="s">
        <v>8587</v>
      </c>
      <c r="F6132" s="20" t="s">
        <v>144</v>
      </c>
      <c r="G6132" s="22">
        <v>5</v>
      </c>
    </row>
    <row r="6133" spans="1:7" s="8" customFormat="1" ht="18" customHeight="1">
      <c r="A6133" s="18">
        <v>9787557528461</v>
      </c>
      <c r="B6133" s="19" t="s">
        <v>8588</v>
      </c>
      <c r="C6133" s="20" t="s">
        <v>1561</v>
      </c>
      <c r="D6133" s="21">
        <v>43009</v>
      </c>
      <c r="E6133" s="20" t="s">
        <v>1862</v>
      </c>
      <c r="F6133" s="20" t="s">
        <v>25</v>
      </c>
      <c r="G6133" s="22">
        <v>5</v>
      </c>
    </row>
    <row r="6134" spans="1:7" s="8" customFormat="1" ht="18" customHeight="1">
      <c r="A6134" s="31">
        <v>9787534836831</v>
      </c>
      <c r="B6134" s="27" t="s">
        <v>8589</v>
      </c>
      <c r="C6134" s="28" t="s">
        <v>1844</v>
      </c>
      <c r="D6134" s="29">
        <v>42826</v>
      </c>
      <c r="E6134" s="28" t="s">
        <v>8590</v>
      </c>
      <c r="F6134" s="28" t="s">
        <v>25</v>
      </c>
      <c r="G6134" s="30">
        <v>5</v>
      </c>
    </row>
    <row r="6135" spans="1:7" s="8" customFormat="1" ht="18" customHeight="1">
      <c r="A6135" s="18">
        <v>9787546328478</v>
      </c>
      <c r="B6135" s="19" t="s">
        <v>8591</v>
      </c>
      <c r="C6135" s="20" t="s">
        <v>550</v>
      </c>
      <c r="D6135" s="21">
        <v>42887</v>
      </c>
      <c r="E6135" s="20" t="s">
        <v>3036</v>
      </c>
      <c r="F6135" s="20" t="s">
        <v>25</v>
      </c>
      <c r="G6135" s="22">
        <v>5</v>
      </c>
    </row>
    <row r="6136" spans="1:7" s="8" customFormat="1" ht="18" customHeight="1">
      <c r="A6136" s="18">
        <v>9787502064945</v>
      </c>
      <c r="B6136" s="19" t="s">
        <v>8592</v>
      </c>
      <c r="C6136" s="20" t="s">
        <v>14</v>
      </c>
      <c r="D6136" s="21">
        <v>43221</v>
      </c>
      <c r="E6136" s="20" t="s">
        <v>8593</v>
      </c>
      <c r="F6136" s="20" t="s">
        <v>21</v>
      </c>
      <c r="G6136" s="22">
        <v>5</v>
      </c>
    </row>
    <row r="6137" spans="1:7" s="8" customFormat="1" ht="18" customHeight="1">
      <c r="A6137" s="18">
        <v>9787546411200</v>
      </c>
      <c r="B6137" s="19" t="s">
        <v>8594</v>
      </c>
      <c r="C6137" s="20" t="s">
        <v>80</v>
      </c>
      <c r="D6137" s="21">
        <v>43221</v>
      </c>
      <c r="E6137" s="20" t="s">
        <v>8595</v>
      </c>
      <c r="F6137" s="20" t="s">
        <v>16</v>
      </c>
      <c r="G6137" s="22">
        <v>5</v>
      </c>
    </row>
    <row r="6138" spans="1:7" s="8" customFormat="1" ht="18" customHeight="1">
      <c r="A6138" s="18">
        <v>9787557528829</v>
      </c>
      <c r="B6138" s="19" t="s">
        <v>8596</v>
      </c>
      <c r="C6138" s="20" t="s">
        <v>1561</v>
      </c>
      <c r="D6138" s="21">
        <v>43009</v>
      </c>
      <c r="E6138" s="20" t="s">
        <v>1893</v>
      </c>
      <c r="F6138" s="20" t="s">
        <v>25</v>
      </c>
      <c r="G6138" s="22">
        <v>5</v>
      </c>
    </row>
    <row r="6139" spans="1:7" s="8" customFormat="1" ht="18" customHeight="1">
      <c r="A6139" s="18">
        <v>9787549319497</v>
      </c>
      <c r="B6139" s="19" t="s">
        <v>8597</v>
      </c>
      <c r="C6139" s="20" t="s">
        <v>226</v>
      </c>
      <c r="D6139" s="21">
        <v>43282</v>
      </c>
      <c r="E6139" s="20" t="s">
        <v>281</v>
      </c>
      <c r="F6139" s="20" t="s">
        <v>135</v>
      </c>
      <c r="G6139" s="22">
        <v>5</v>
      </c>
    </row>
    <row r="6140" spans="1:7" s="8" customFormat="1" ht="18" customHeight="1">
      <c r="A6140" s="18">
        <v>9787551300438</v>
      </c>
      <c r="B6140" s="19" t="s">
        <v>8598</v>
      </c>
      <c r="C6140" s="20" t="s">
        <v>185</v>
      </c>
      <c r="D6140" s="21">
        <v>42979</v>
      </c>
      <c r="E6140" s="20" t="s">
        <v>8599</v>
      </c>
      <c r="F6140" s="20" t="s">
        <v>25</v>
      </c>
      <c r="G6140" s="22">
        <v>5</v>
      </c>
    </row>
    <row r="6141" spans="1:7" s="8" customFormat="1" ht="18" customHeight="1">
      <c r="A6141" s="18">
        <v>9787516804315</v>
      </c>
      <c r="B6141" s="19" t="s">
        <v>8600</v>
      </c>
      <c r="C6141" s="20" t="s">
        <v>90</v>
      </c>
      <c r="D6141" s="21">
        <v>43221</v>
      </c>
      <c r="E6141" s="20" t="s">
        <v>1725</v>
      </c>
      <c r="F6141" s="20" t="s">
        <v>72</v>
      </c>
      <c r="G6141" s="22">
        <v>5</v>
      </c>
    </row>
    <row r="6142" spans="1:7" s="8" customFormat="1" ht="18" customHeight="1">
      <c r="A6142" s="18">
        <v>9787516804322</v>
      </c>
      <c r="B6142" s="19" t="s">
        <v>8601</v>
      </c>
      <c r="C6142" s="20" t="s">
        <v>90</v>
      </c>
      <c r="D6142" s="21">
        <v>43221</v>
      </c>
      <c r="E6142" s="20" t="s">
        <v>91</v>
      </c>
      <c r="F6142" s="20" t="s">
        <v>72</v>
      </c>
      <c r="G6142" s="22">
        <v>5</v>
      </c>
    </row>
    <row r="6143" spans="1:7" s="8" customFormat="1" ht="18" customHeight="1">
      <c r="A6143" s="23">
        <v>9787555702719</v>
      </c>
      <c r="B6143" s="24" t="s">
        <v>8602</v>
      </c>
      <c r="C6143" s="25" t="s">
        <v>2368</v>
      </c>
      <c r="D6143" s="25" t="s">
        <v>827</v>
      </c>
      <c r="E6143" s="25" t="s">
        <v>8603</v>
      </c>
      <c r="F6143" s="25" t="s">
        <v>135</v>
      </c>
      <c r="G6143" s="22">
        <v>5</v>
      </c>
    </row>
    <row r="6144" spans="1:7" s="8" customFormat="1" ht="18" customHeight="1">
      <c r="A6144" s="18">
        <v>9787806664735</v>
      </c>
      <c r="B6144" s="19" t="s">
        <v>8604</v>
      </c>
      <c r="C6144" s="20" t="s">
        <v>278</v>
      </c>
      <c r="D6144" s="21">
        <v>42979</v>
      </c>
      <c r="E6144" s="20" t="s">
        <v>302</v>
      </c>
      <c r="F6144" s="20" t="s">
        <v>168</v>
      </c>
      <c r="G6144" s="22">
        <v>5</v>
      </c>
    </row>
    <row r="6145" spans="1:7" s="8" customFormat="1" ht="18" customHeight="1">
      <c r="A6145" s="18">
        <v>9787516513811</v>
      </c>
      <c r="B6145" s="19" t="s">
        <v>8605</v>
      </c>
      <c r="C6145" s="20" t="s">
        <v>256</v>
      </c>
      <c r="D6145" s="21">
        <v>43160</v>
      </c>
      <c r="E6145" s="20" t="s">
        <v>8606</v>
      </c>
      <c r="F6145" s="20" t="s">
        <v>34</v>
      </c>
      <c r="G6145" s="22">
        <v>5</v>
      </c>
    </row>
    <row r="6146" spans="1:7" s="8" customFormat="1" ht="18" customHeight="1">
      <c r="A6146" s="18">
        <v>9787516513804</v>
      </c>
      <c r="B6146" s="19" t="s">
        <v>8607</v>
      </c>
      <c r="C6146" s="20" t="s">
        <v>256</v>
      </c>
      <c r="D6146" s="21">
        <v>43160</v>
      </c>
      <c r="E6146" s="20" t="s">
        <v>6210</v>
      </c>
      <c r="F6146" s="20" t="s">
        <v>1115</v>
      </c>
      <c r="G6146" s="22">
        <v>5</v>
      </c>
    </row>
    <row r="6147" spans="1:7" s="8" customFormat="1" ht="18" customHeight="1">
      <c r="A6147" s="18">
        <v>9787516513828</v>
      </c>
      <c r="B6147" s="19" t="s">
        <v>8608</v>
      </c>
      <c r="C6147" s="20" t="s">
        <v>256</v>
      </c>
      <c r="D6147" s="21">
        <v>43160</v>
      </c>
      <c r="E6147" s="20" t="s">
        <v>8609</v>
      </c>
      <c r="F6147" s="20" t="s">
        <v>114</v>
      </c>
      <c r="G6147" s="22">
        <v>5</v>
      </c>
    </row>
    <row r="6148" spans="1:7" s="8" customFormat="1" ht="18" customHeight="1">
      <c r="A6148" s="18">
        <v>9787516513835</v>
      </c>
      <c r="B6148" s="19" t="s">
        <v>8610</v>
      </c>
      <c r="C6148" s="20" t="s">
        <v>256</v>
      </c>
      <c r="D6148" s="21">
        <v>43160</v>
      </c>
      <c r="E6148" s="20" t="s">
        <v>8611</v>
      </c>
      <c r="F6148" s="20" t="s">
        <v>5169</v>
      </c>
      <c r="G6148" s="22">
        <v>5</v>
      </c>
    </row>
    <row r="6149" spans="1:7" s="8" customFormat="1" ht="18" customHeight="1">
      <c r="A6149" s="18">
        <v>9787516513842</v>
      </c>
      <c r="B6149" s="19" t="s">
        <v>8612</v>
      </c>
      <c r="C6149" s="20" t="s">
        <v>256</v>
      </c>
      <c r="D6149" s="21">
        <v>43160</v>
      </c>
      <c r="E6149" s="20" t="s">
        <v>8606</v>
      </c>
      <c r="F6149" s="20" t="s">
        <v>34</v>
      </c>
      <c r="G6149" s="22">
        <v>5</v>
      </c>
    </row>
    <row r="6150" spans="1:7" s="8" customFormat="1" ht="18" customHeight="1">
      <c r="A6150" s="18">
        <v>9787516513859</v>
      </c>
      <c r="B6150" s="19" t="s">
        <v>8613</v>
      </c>
      <c r="C6150" s="20" t="s">
        <v>256</v>
      </c>
      <c r="D6150" s="21">
        <v>43160</v>
      </c>
      <c r="E6150" s="20" t="s">
        <v>8614</v>
      </c>
      <c r="F6150" s="20" t="s">
        <v>245</v>
      </c>
      <c r="G6150" s="22">
        <v>5</v>
      </c>
    </row>
    <row r="6151" spans="1:7" s="8" customFormat="1" ht="18" customHeight="1">
      <c r="A6151" s="31">
        <v>9787561469095</v>
      </c>
      <c r="B6151" s="27" t="s">
        <v>8615</v>
      </c>
      <c r="C6151" s="28" t="s">
        <v>270</v>
      </c>
      <c r="D6151" s="29">
        <v>43344</v>
      </c>
      <c r="E6151" s="28" t="s">
        <v>8616</v>
      </c>
      <c r="F6151" s="28" t="s">
        <v>34</v>
      </c>
      <c r="G6151" s="30">
        <v>5</v>
      </c>
    </row>
    <row r="6152" spans="1:7" s="8" customFormat="1" ht="18" customHeight="1">
      <c r="A6152" s="18">
        <v>9787536945777</v>
      </c>
      <c r="B6152" s="19" t="s">
        <v>8617</v>
      </c>
      <c r="C6152" s="20" t="s">
        <v>58</v>
      </c>
      <c r="D6152" s="21">
        <v>42461</v>
      </c>
      <c r="E6152" s="20" t="s">
        <v>787</v>
      </c>
      <c r="F6152" s="20" t="s">
        <v>443</v>
      </c>
      <c r="G6152" s="22">
        <v>5</v>
      </c>
    </row>
    <row r="6153" spans="1:7" s="8" customFormat="1" ht="18" customHeight="1">
      <c r="A6153" s="31">
        <v>9787552220742</v>
      </c>
      <c r="B6153" s="27" t="s">
        <v>8618</v>
      </c>
      <c r="C6153" s="28" t="s">
        <v>2290</v>
      </c>
      <c r="D6153" s="29">
        <v>43101</v>
      </c>
      <c r="E6153" s="28" t="s">
        <v>1772</v>
      </c>
      <c r="F6153" s="28" t="s">
        <v>34</v>
      </c>
      <c r="G6153" s="30">
        <v>5</v>
      </c>
    </row>
    <row r="6154" spans="1:7" s="8" customFormat="1" ht="18" customHeight="1">
      <c r="A6154" s="18">
        <v>9787539192055</v>
      </c>
      <c r="B6154" s="19" t="s">
        <v>8619</v>
      </c>
      <c r="C6154" s="20" t="s">
        <v>5977</v>
      </c>
      <c r="D6154" s="21">
        <v>42948</v>
      </c>
      <c r="E6154" s="20" t="s">
        <v>6420</v>
      </c>
      <c r="F6154" s="20" t="s">
        <v>25</v>
      </c>
      <c r="G6154" s="22">
        <v>5</v>
      </c>
    </row>
    <row r="6155" spans="1:7" s="8" customFormat="1" ht="18" customHeight="1">
      <c r="A6155" s="18">
        <v>9787564542511</v>
      </c>
      <c r="B6155" s="19" t="s">
        <v>8620</v>
      </c>
      <c r="C6155" s="20" t="s">
        <v>286</v>
      </c>
      <c r="D6155" s="21">
        <v>43009</v>
      </c>
      <c r="E6155" s="20" t="s">
        <v>624</v>
      </c>
      <c r="F6155" s="20" t="s">
        <v>135</v>
      </c>
      <c r="G6155" s="22">
        <v>10</v>
      </c>
    </row>
    <row r="6156" spans="1:7" s="8" customFormat="1" ht="18" customHeight="1">
      <c r="A6156" s="18">
        <v>9787564542504</v>
      </c>
      <c r="B6156" s="19" t="s">
        <v>8621</v>
      </c>
      <c r="C6156" s="20" t="s">
        <v>1293</v>
      </c>
      <c r="D6156" s="21">
        <v>42948</v>
      </c>
      <c r="E6156" s="20" t="s">
        <v>8622</v>
      </c>
      <c r="F6156" s="20" t="s">
        <v>135</v>
      </c>
      <c r="G6156" s="22">
        <v>10</v>
      </c>
    </row>
    <row r="6157" spans="1:7" s="8" customFormat="1" ht="18" customHeight="1">
      <c r="A6157" s="18">
        <v>9787564542498</v>
      </c>
      <c r="B6157" s="19" t="s">
        <v>8623</v>
      </c>
      <c r="C6157" s="20" t="s">
        <v>1293</v>
      </c>
      <c r="D6157" s="21">
        <v>43009</v>
      </c>
      <c r="E6157" s="20" t="s">
        <v>624</v>
      </c>
      <c r="F6157" s="20" t="s">
        <v>135</v>
      </c>
      <c r="G6157" s="22">
        <v>10</v>
      </c>
    </row>
    <row r="6158" spans="1:7" s="8" customFormat="1" ht="18" customHeight="1">
      <c r="A6158" s="18">
        <v>9787564542481</v>
      </c>
      <c r="B6158" s="19" t="s">
        <v>8624</v>
      </c>
      <c r="C6158" s="20" t="s">
        <v>1293</v>
      </c>
      <c r="D6158" s="21">
        <v>43009</v>
      </c>
      <c r="E6158" s="20" t="s">
        <v>624</v>
      </c>
      <c r="F6158" s="20" t="s">
        <v>135</v>
      </c>
      <c r="G6158" s="22">
        <v>10</v>
      </c>
    </row>
    <row r="6159" spans="1:7" s="8" customFormat="1" ht="18" customHeight="1">
      <c r="A6159" s="18">
        <v>9787564542467</v>
      </c>
      <c r="B6159" s="19" t="s">
        <v>8625</v>
      </c>
      <c r="C6159" s="20" t="s">
        <v>1293</v>
      </c>
      <c r="D6159" s="21">
        <v>43009</v>
      </c>
      <c r="E6159" s="20" t="s">
        <v>624</v>
      </c>
      <c r="F6159" s="20" t="s">
        <v>135</v>
      </c>
      <c r="G6159" s="22">
        <v>10</v>
      </c>
    </row>
    <row r="6160" spans="1:7" s="8" customFormat="1" ht="18" customHeight="1">
      <c r="A6160" s="18">
        <v>9787564542450</v>
      </c>
      <c r="B6160" s="19" t="s">
        <v>8626</v>
      </c>
      <c r="C6160" s="20" t="s">
        <v>1293</v>
      </c>
      <c r="D6160" s="21">
        <v>43009</v>
      </c>
      <c r="E6160" s="20" t="s">
        <v>624</v>
      </c>
      <c r="F6160" s="20" t="s">
        <v>135</v>
      </c>
      <c r="G6160" s="22">
        <v>10</v>
      </c>
    </row>
    <row r="6161" spans="1:7" s="8" customFormat="1" ht="18" customHeight="1">
      <c r="A6161" s="18">
        <v>9787564542443</v>
      </c>
      <c r="B6161" s="19" t="s">
        <v>8627</v>
      </c>
      <c r="C6161" s="20" t="s">
        <v>1293</v>
      </c>
      <c r="D6161" s="21">
        <v>43009</v>
      </c>
      <c r="E6161" s="20" t="s">
        <v>624</v>
      </c>
      <c r="F6161" s="20" t="s">
        <v>135</v>
      </c>
      <c r="G6161" s="22">
        <v>10</v>
      </c>
    </row>
    <row r="6162" spans="1:7" s="8" customFormat="1" ht="18" customHeight="1">
      <c r="A6162" s="18">
        <v>9787564543150</v>
      </c>
      <c r="B6162" s="19" t="s">
        <v>8628</v>
      </c>
      <c r="C6162" s="20" t="s">
        <v>1293</v>
      </c>
      <c r="D6162" s="21">
        <v>43009</v>
      </c>
      <c r="E6162" s="20" t="s">
        <v>624</v>
      </c>
      <c r="F6162" s="20" t="s">
        <v>135</v>
      </c>
      <c r="G6162" s="22">
        <v>10</v>
      </c>
    </row>
    <row r="6163" spans="1:7" s="8" customFormat="1" ht="18" customHeight="1">
      <c r="A6163" s="18">
        <v>9787564542436</v>
      </c>
      <c r="B6163" s="19" t="s">
        <v>8629</v>
      </c>
      <c r="C6163" s="20" t="s">
        <v>1293</v>
      </c>
      <c r="D6163" s="21">
        <v>43009</v>
      </c>
      <c r="E6163" s="20" t="s">
        <v>624</v>
      </c>
      <c r="F6163" s="20" t="s">
        <v>135</v>
      </c>
      <c r="G6163" s="22">
        <v>10</v>
      </c>
    </row>
    <row r="6164" spans="1:7" s="8" customFormat="1" ht="18" customHeight="1">
      <c r="A6164" s="23">
        <v>9787538690170</v>
      </c>
      <c r="B6164" s="24" t="s">
        <v>8630</v>
      </c>
      <c r="C6164" s="25" t="s">
        <v>1149</v>
      </c>
      <c r="D6164" s="25" t="s">
        <v>162</v>
      </c>
      <c r="E6164" s="25" t="s">
        <v>3661</v>
      </c>
      <c r="F6164" s="25" t="s">
        <v>25</v>
      </c>
      <c r="G6164" s="22">
        <v>5</v>
      </c>
    </row>
    <row r="6165" spans="1:7" s="8" customFormat="1" ht="18" customHeight="1">
      <c r="A6165" s="18">
        <v>9787549319695</v>
      </c>
      <c r="B6165" s="19" t="s">
        <v>8631</v>
      </c>
      <c r="C6165" s="20" t="s">
        <v>226</v>
      </c>
      <c r="D6165" s="21">
        <v>43282</v>
      </c>
      <c r="E6165" s="20" t="s">
        <v>281</v>
      </c>
      <c r="F6165" s="20" t="s">
        <v>135</v>
      </c>
      <c r="G6165" s="22">
        <v>10</v>
      </c>
    </row>
    <row r="6166" spans="1:7" s="8" customFormat="1" ht="18" customHeight="1">
      <c r="A6166" s="18">
        <v>9787544762434</v>
      </c>
      <c r="B6166" s="19" t="s">
        <v>8632</v>
      </c>
      <c r="C6166" s="20" t="s">
        <v>1356</v>
      </c>
      <c r="D6166" s="21">
        <v>42491</v>
      </c>
      <c r="E6166" s="20" t="s">
        <v>8633</v>
      </c>
      <c r="F6166" s="20" t="s">
        <v>25</v>
      </c>
      <c r="G6166" s="22">
        <v>5</v>
      </c>
    </row>
    <row r="6167" spans="1:7" s="8" customFormat="1" ht="18" customHeight="1">
      <c r="A6167" s="23">
        <v>9787514707274</v>
      </c>
      <c r="B6167" s="24" t="s">
        <v>8634</v>
      </c>
      <c r="C6167" s="25" t="s">
        <v>1858</v>
      </c>
      <c r="D6167" s="25" t="s">
        <v>1859</v>
      </c>
      <c r="E6167" s="25" t="s">
        <v>1440</v>
      </c>
      <c r="F6167" s="25" t="s">
        <v>25</v>
      </c>
      <c r="G6167" s="22">
        <v>5</v>
      </c>
    </row>
    <row r="6168" spans="1:7" s="8" customFormat="1" ht="18" customHeight="1">
      <c r="A6168" s="23">
        <v>9787514707236</v>
      </c>
      <c r="B6168" s="24" t="s">
        <v>8635</v>
      </c>
      <c r="C6168" s="25" t="s">
        <v>1858</v>
      </c>
      <c r="D6168" s="25" t="s">
        <v>1859</v>
      </c>
      <c r="E6168" s="25" t="s">
        <v>1698</v>
      </c>
      <c r="F6168" s="25" t="s">
        <v>25</v>
      </c>
      <c r="G6168" s="22">
        <v>5</v>
      </c>
    </row>
    <row r="6169" spans="1:7" s="8" customFormat="1" ht="18" customHeight="1">
      <c r="A6169" s="23">
        <v>9787514707212</v>
      </c>
      <c r="B6169" s="24" t="s">
        <v>8636</v>
      </c>
      <c r="C6169" s="25" t="s">
        <v>1858</v>
      </c>
      <c r="D6169" s="25" t="s">
        <v>1859</v>
      </c>
      <c r="E6169" s="25" t="s">
        <v>8637</v>
      </c>
      <c r="F6169" s="25" t="s">
        <v>25</v>
      </c>
      <c r="G6169" s="22">
        <v>5</v>
      </c>
    </row>
    <row r="6170" spans="1:7" s="8" customFormat="1" ht="18" customHeight="1">
      <c r="A6170" s="23">
        <v>9787514707281</v>
      </c>
      <c r="B6170" s="24" t="s">
        <v>8638</v>
      </c>
      <c r="C6170" s="25" t="s">
        <v>1858</v>
      </c>
      <c r="D6170" s="25" t="s">
        <v>1859</v>
      </c>
      <c r="E6170" s="25" t="s">
        <v>1268</v>
      </c>
      <c r="F6170" s="25" t="s">
        <v>25</v>
      </c>
      <c r="G6170" s="22">
        <v>5</v>
      </c>
    </row>
    <row r="6171" spans="1:7" s="8" customFormat="1" ht="18" customHeight="1">
      <c r="A6171" s="23">
        <v>9787514707243</v>
      </c>
      <c r="B6171" s="24" t="s">
        <v>8639</v>
      </c>
      <c r="C6171" s="25" t="s">
        <v>1858</v>
      </c>
      <c r="D6171" s="25" t="s">
        <v>1859</v>
      </c>
      <c r="E6171" s="25" t="s">
        <v>1270</v>
      </c>
      <c r="F6171" s="25" t="s">
        <v>25</v>
      </c>
      <c r="G6171" s="22">
        <v>5</v>
      </c>
    </row>
    <row r="6172" spans="1:7" s="8" customFormat="1" ht="18" customHeight="1">
      <c r="A6172" s="23">
        <v>9787514707267</v>
      </c>
      <c r="B6172" s="24" t="s">
        <v>8640</v>
      </c>
      <c r="C6172" s="25" t="s">
        <v>1858</v>
      </c>
      <c r="D6172" s="25" t="s">
        <v>1859</v>
      </c>
      <c r="E6172" s="25" t="s">
        <v>1501</v>
      </c>
      <c r="F6172" s="25" t="s">
        <v>25</v>
      </c>
      <c r="G6172" s="22">
        <v>5</v>
      </c>
    </row>
    <row r="6173" spans="1:7" s="8" customFormat="1" ht="18" customHeight="1">
      <c r="A6173" s="23">
        <v>9787514707250</v>
      </c>
      <c r="B6173" s="24" t="s">
        <v>8641</v>
      </c>
      <c r="C6173" s="25" t="s">
        <v>1858</v>
      </c>
      <c r="D6173" s="25" t="s">
        <v>1859</v>
      </c>
      <c r="E6173" s="25" t="s">
        <v>8642</v>
      </c>
      <c r="F6173" s="25" t="s">
        <v>25</v>
      </c>
      <c r="G6173" s="22">
        <v>5</v>
      </c>
    </row>
    <row r="6174" spans="1:7" s="8" customFormat="1" ht="18" customHeight="1">
      <c r="A6174" s="23">
        <v>9787514707229</v>
      </c>
      <c r="B6174" s="24" t="s">
        <v>8643</v>
      </c>
      <c r="C6174" s="25" t="s">
        <v>1858</v>
      </c>
      <c r="D6174" s="25" t="s">
        <v>1859</v>
      </c>
      <c r="E6174" s="25" t="s">
        <v>1692</v>
      </c>
      <c r="F6174" s="25" t="s">
        <v>25</v>
      </c>
      <c r="G6174" s="22">
        <v>5</v>
      </c>
    </row>
    <row r="6175" spans="1:7" s="8" customFormat="1" ht="18" customHeight="1">
      <c r="A6175" s="18">
        <v>9787546328379</v>
      </c>
      <c r="B6175" s="19" t="s">
        <v>8644</v>
      </c>
      <c r="C6175" s="20" t="s">
        <v>550</v>
      </c>
      <c r="D6175" s="21">
        <v>42887</v>
      </c>
      <c r="E6175" s="20" t="s">
        <v>8645</v>
      </c>
      <c r="F6175" s="20" t="s">
        <v>25</v>
      </c>
      <c r="G6175" s="22">
        <v>5</v>
      </c>
    </row>
    <row r="6176" spans="1:7" s="8" customFormat="1" ht="18" customHeight="1">
      <c r="A6176" s="18">
        <v>9787544752435</v>
      </c>
      <c r="B6176" s="19" t="s">
        <v>8646</v>
      </c>
      <c r="C6176" s="20" t="s">
        <v>1356</v>
      </c>
      <c r="D6176" s="21">
        <v>42491</v>
      </c>
      <c r="E6176" s="20" t="s">
        <v>8647</v>
      </c>
      <c r="F6176" s="20" t="s">
        <v>25</v>
      </c>
      <c r="G6176" s="22">
        <v>5</v>
      </c>
    </row>
    <row r="6177" spans="1:7" s="8" customFormat="1" ht="18" customHeight="1">
      <c r="A6177" s="23">
        <v>9787516803462</v>
      </c>
      <c r="B6177" s="24" t="s">
        <v>8648</v>
      </c>
      <c r="C6177" s="25" t="s">
        <v>90</v>
      </c>
      <c r="D6177" s="25" t="s">
        <v>366</v>
      </c>
      <c r="E6177" s="25" t="s">
        <v>8649</v>
      </c>
      <c r="F6177" s="25" t="s">
        <v>554</v>
      </c>
      <c r="G6177" s="22">
        <v>5</v>
      </c>
    </row>
    <row r="6178" spans="1:7" s="8" customFormat="1" ht="18" customHeight="1">
      <c r="A6178" s="23">
        <v>9787516802922</v>
      </c>
      <c r="B6178" s="24" t="s">
        <v>8650</v>
      </c>
      <c r="C6178" s="25" t="s">
        <v>90</v>
      </c>
      <c r="D6178" s="25" t="s">
        <v>366</v>
      </c>
      <c r="E6178" s="25" t="s">
        <v>8649</v>
      </c>
      <c r="F6178" s="25" t="s">
        <v>53</v>
      </c>
      <c r="G6178" s="22">
        <v>5</v>
      </c>
    </row>
    <row r="6179" spans="1:7" s="8" customFormat="1" ht="18" customHeight="1">
      <c r="A6179" s="23">
        <v>9787516803363</v>
      </c>
      <c r="B6179" s="24" t="s">
        <v>8651</v>
      </c>
      <c r="C6179" s="25" t="s">
        <v>90</v>
      </c>
      <c r="D6179" s="25" t="s">
        <v>366</v>
      </c>
      <c r="E6179" s="25" t="s">
        <v>8649</v>
      </c>
      <c r="F6179" s="25" t="s">
        <v>53</v>
      </c>
      <c r="G6179" s="22">
        <v>5</v>
      </c>
    </row>
    <row r="6180" spans="1:7" s="8" customFormat="1" ht="18" customHeight="1">
      <c r="A6180" s="23">
        <v>9787516803288</v>
      </c>
      <c r="B6180" s="24" t="s">
        <v>8652</v>
      </c>
      <c r="C6180" s="25" t="s">
        <v>90</v>
      </c>
      <c r="D6180" s="25" t="s">
        <v>366</v>
      </c>
      <c r="E6180" s="25" t="s">
        <v>8649</v>
      </c>
      <c r="F6180" s="25" t="s">
        <v>53</v>
      </c>
      <c r="G6180" s="22">
        <v>5</v>
      </c>
    </row>
    <row r="6181" spans="1:7" s="8" customFormat="1" ht="18" customHeight="1">
      <c r="A6181" s="23">
        <v>9787516803479</v>
      </c>
      <c r="B6181" s="24" t="s">
        <v>8653</v>
      </c>
      <c r="C6181" s="25" t="s">
        <v>90</v>
      </c>
      <c r="D6181" s="25" t="s">
        <v>366</v>
      </c>
      <c r="E6181" s="25" t="s">
        <v>8649</v>
      </c>
      <c r="F6181" s="25" t="s">
        <v>53</v>
      </c>
      <c r="G6181" s="22">
        <v>5</v>
      </c>
    </row>
    <row r="6182" spans="1:7" s="8" customFormat="1" ht="18" customHeight="1">
      <c r="A6182" s="23">
        <v>9787516803257</v>
      </c>
      <c r="B6182" s="24" t="s">
        <v>8654</v>
      </c>
      <c r="C6182" s="25" t="s">
        <v>90</v>
      </c>
      <c r="D6182" s="25" t="s">
        <v>366</v>
      </c>
      <c r="E6182" s="25" t="s">
        <v>8649</v>
      </c>
      <c r="F6182" s="25" t="s">
        <v>53</v>
      </c>
      <c r="G6182" s="22">
        <v>5</v>
      </c>
    </row>
    <row r="6183" spans="1:7" s="8" customFormat="1" ht="18" customHeight="1">
      <c r="A6183" s="23">
        <v>9787516803264</v>
      </c>
      <c r="B6183" s="24" t="s">
        <v>8655</v>
      </c>
      <c r="C6183" s="25" t="s">
        <v>90</v>
      </c>
      <c r="D6183" s="25" t="s">
        <v>366</v>
      </c>
      <c r="E6183" s="25"/>
      <c r="F6183" s="25" t="s">
        <v>554</v>
      </c>
      <c r="G6183" s="22">
        <v>5</v>
      </c>
    </row>
    <row r="6184" spans="1:7" s="8" customFormat="1" ht="18" customHeight="1">
      <c r="A6184" s="23">
        <v>9787516803424</v>
      </c>
      <c r="B6184" s="24" t="s">
        <v>8656</v>
      </c>
      <c r="C6184" s="25" t="s">
        <v>90</v>
      </c>
      <c r="D6184" s="25" t="s">
        <v>366</v>
      </c>
      <c r="E6184" s="25" t="s">
        <v>8649</v>
      </c>
      <c r="F6184" s="25" t="s">
        <v>53</v>
      </c>
      <c r="G6184" s="22">
        <v>5</v>
      </c>
    </row>
    <row r="6185" spans="1:7" s="8" customFormat="1" ht="18" customHeight="1">
      <c r="A6185" s="23">
        <v>9787516803301</v>
      </c>
      <c r="B6185" s="24" t="s">
        <v>8657</v>
      </c>
      <c r="C6185" s="25" t="s">
        <v>90</v>
      </c>
      <c r="D6185" s="25" t="s">
        <v>366</v>
      </c>
      <c r="E6185" s="25" t="s">
        <v>8649</v>
      </c>
      <c r="F6185" s="25" t="s">
        <v>53</v>
      </c>
      <c r="G6185" s="22">
        <v>5</v>
      </c>
    </row>
    <row r="6186" spans="1:7" s="8" customFormat="1" ht="18" customHeight="1">
      <c r="A6186" s="23">
        <v>9787516803196</v>
      </c>
      <c r="B6186" s="24" t="s">
        <v>8658</v>
      </c>
      <c r="C6186" s="25" t="s">
        <v>90</v>
      </c>
      <c r="D6186" s="25" t="s">
        <v>366</v>
      </c>
      <c r="E6186" s="25" t="s">
        <v>8649</v>
      </c>
      <c r="F6186" s="25" t="s">
        <v>53</v>
      </c>
      <c r="G6186" s="22">
        <v>5</v>
      </c>
    </row>
    <row r="6187" spans="1:7" s="8" customFormat="1" ht="18" customHeight="1">
      <c r="A6187" s="23">
        <v>9787516803226</v>
      </c>
      <c r="B6187" s="24" t="s">
        <v>8659</v>
      </c>
      <c r="C6187" s="25" t="s">
        <v>90</v>
      </c>
      <c r="D6187" s="25" t="s">
        <v>366</v>
      </c>
      <c r="E6187" s="25" t="s">
        <v>8649</v>
      </c>
      <c r="F6187" s="25" t="s">
        <v>53</v>
      </c>
      <c r="G6187" s="22">
        <v>5</v>
      </c>
    </row>
    <row r="6188" spans="1:7" s="8" customFormat="1" ht="18" customHeight="1">
      <c r="A6188" s="23">
        <v>9787516803431</v>
      </c>
      <c r="B6188" s="24" t="s">
        <v>8660</v>
      </c>
      <c r="C6188" s="25" t="s">
        <v>90</v>
      </c>
      <c r="D6188" s="25" t="s">
        <v>366</v>
      </c>
      <c r="E6188" s="25" t="s">
        <v>8649</v>
      </c>
      <c r="F6188" s="25" t="s">
        <v>53</v>
      </c>
      <c r="G6188" s="22">
        <v>5</v>
      </c>
    </row>
    <row r="6189" spans="1:7" s="8" customFormat="1" ht="18" customHeight="1">
      <c r="A6189" s="23">
        <v>9787516803233</v>
      </c>
      <c r="B6189" s="24" t="s">
        <v>8661</v>
      </c>
      <c r="C6189" s="25" t="s">
        <v>90</v>
      </c>
      <c r="D6189" s="25" t="s">
        <v>366</v>
      </c>
      <c r="E6189" s="25" t="s">
        <v>8649</v>
      </c>
      <c r="F6189" s="25" t="s">
        <v>53</v>
      </c>
      <c r="G6189" s="22">
        <v>5</v>
      </c>
    </row>
    <row r="6190" spans="1:7" s="8" customFormat="1" ht="18" customHeight="1">
      <c r="A6190" s="23">
        <v>9787516803493</v>
      </c>
      <c r="B6190" s="24" t="s">
        <v>8662</v>
      </c>
      <c r="C6190" s="25" t="s">
        <v>90</v>
      </c>
      <c r="D6190" s="25" t="s">
        <v>366</v>
      </c>
      <c r="E6190" s="25" t="s">
        <v>8649</v>
      </c>
      <c r="F6190" s="25" t="s">
        <v>53</v>
      </c>
      <c r="G6190" s="22">
        <v>5</v>
      </c>
    </row>
    <row r="6191" spans="1:7" s="8" customFormat="1" ht="18" customHeight="1">
      <c r="A6191" s="23">
        <v>9787516803295</v>
      </c>
      <c r="B6191" s="24" t="s">
        <v>8663</v>
      </c>
      <c r="C6191" s="25" t="s">
        <v>90</v>
      </c>
      <c r="D6191" s="25" t="s">
        <v>366</v>
      </c>
      <c r="E6191" s="25" t="s">
        <v>8649</v>
      </c>
      <c r="F6191" s="25" t="s">
        <v>53</v>
      </c>
      <c r="G6191" s="22">
        <v>5</v>
      </c>
    </row>
    <row r="6192" spans="1:7" s="8" customFormat="1" ht="18" customHeight="1">
      <c r="A6192" s="23">
        <v>9787516803356</v>
      </c>
      <c r="B6192" s="24" t="s">
        <v>8664</v>
      </c>
      <c r="C6192" s="25" t="s">
        <v>90</v>
      </c>
      <c r="D6192" s="25" t="s">
        <v>366</v>
      </c>
      <c r="E6192" s="25" t="s">
        <v>8649</v>
      </c>
      <c r="F6192" s="25" t="s">
        <v>53</v>
      </c>
      <c r="G6192" s="22">
        <v>5</v>
      </c>
    </row>
    <row r="6193" spans="1:7" s="8" customFormat="1" ht="18" customHeight="1">
      <c r="A6193" s="23">
        <v>9787516803325</v>
      </c>
      <c r="B6193" s="24" t="s">
        <v>8665</v>
      </c>
      <c r="C6193" s="25" t="s">
        <v>90</v>
      </c>
      <c r="D6193" s="25" t="s">
        <v>366</v>
      </c>
      <c r="E6193" s="25" t="s">
        <v>8649</v>
      </c>
      <c r="F6193" s="25" t="s">
        <v>53</v>
      </c>
      <c r="G6193" s="22">
        <v>5</v>
      </c>
    </row>
    <row r="6194" spans="1:7" s="8" customFormat="1" ht="18" customHeight="1">
      <c r="A6194" s="23">
        <v>9787516803349</v>
      </c>
      <c r="B6194" s="24" t="s">
        <v>8666</v>
      </c>
      <c r="C6194" s="25" t="s">
        <v>90</v>
      </c>
      <c r="D6194" s="25" t="s">
        <v>366</v>
      </c>
      <c r="E6194" s="25" t="s">
        <v>8649</v>
      </c>
      <c r="F6194" s="25" t="s">
        <v>53</v>
      </c>
      <c r="G6194" s="22">
        <v>5</v>
      </c>
    </row>
    <row r="6195" spans="1:7" s="8" customFormat="1" ht="18" customHeight="1">
      <c r="A6195" s="23">
        <v>9787516803318</v>
      </c>
      <c r="B6195" s="24" t="s">
        <v>8667</v>
      </c>
      <c r="C6195" s="25" t="s">
        <v>90</v>
      </c>
      <c r="D6195" s="25" t="s">
        <v>366</v>
      </c>
      <c r="E6195" s="25" t="s">
        <v>8649</v>
      </c>
      <c r="F6195" s="25" t="s">
        <v>53</v>
      </c>
      <c r="G6195" s="22">
        <v>5</v>
      </c>
    </row>
    <row r="6196" spans="1:7" s="8" customFormat="1" ht="18" customHeight="1">
      <c r="A6196" s="23">
        <v>9787516803486</v>
      </c>
      <c r="B6196" s="24" t="s">
        <v>8668</v>
      </c>
      <c r="C6196" s="25" t="s">
        <v>90</v>
      </c>
      <c r="D6196" s="25" t="s">
        <v>366</v>
      </c>
      <c r="E6196" s="25" t="s">
        <v>8649</v>
      </c>
      <c r="F6196" s="25" t="s">
        <v>53</v>
      </c>
      <c r="G6196" s="22">
        <v>5</v>
      </c>
    </row>
    <row r="6197" spans="1:7" s="8" customFormat="1" ht="18" customHeight="1">
      <c r="A6197" s="23">
        <v>9787516803332</v>
      </c>
      <c r="B6197" s="24" t="s">
        <v>8669</v>
      </c>
      <c r="C6197" s="25" t="s">
        <v>90</v>
      </c>
      <c r="D6197" s="25" t="s">
        <v>366</v>
      </c>
      <c r="E6197" s="25" t="s">
        <v>8649</v>
      </c>
      <c r="F6197" s="25" t="s">
        <v>53</v>
      </c>
      <c r="G6197" s="22">
        <v>5</v>
      </c>
    </row>
    <row r="6198" spans="1:7" s="8" customFormat="1" ht="18" customHeight="1">
      <c r="A6198" s="23">
        <v>9787516803240</v>
      </c>
      <c r="B6198" s="24" t="s">
        <v>8670</v>
      </c>
      <c r="C6198" s="25" t="s">
        <v>90</v>
      </c>
      <c r="D6198" s="25" t="s">
        <v>366</v>
      </c>
      <c r="E6198" s="25" t="s">
        <v>8649</v>
      </c>
      <c r="F6198" s="25" t="s">
        <v>53</v>
      </c>
      <c r="G6198" s="22">
        <v>5</v>
      </c>
    </row>
    <row r="6199" spans="1:7" s="8" customFormat="1" ht="18" customHeight="1">
      <c r="A6199" s="23">
        <v>9787516803271</v>
      </c>
      <c r="B6199" s="24" t="s">
        <v>8671</v>
      </c>
      <c r="C6199" s="25" t="s">
        <v>90</v>
      </c>
      <c r="D6199" s="25" t="s">
        <v>366</v>
      </c>
      <c r="E6199" s="25" t="s">
        <v>8649</v>
      </c>
      <c r="F6199" s="25" t="s">
        <v>53</v>
      </c>
      <c r="G6199" s="22">
        <v>5</v>
      </c>
    </row>
    <row r="6200" spans="1:7" s="8" customFormat="1" ht="18" customHeight="1">
      <c r="A6200" s="23">
        <v>9787516803455</v>
      </c>
      <c r="B6200" s="24" t="s">
        <v>8672</v>
      </c>
      <c r="C6200" s="25" t="s">
        <v>90</v>
      </c>
      <c r="D6200" s="25" t="s">
        <v>366</v>
      </c>
      <c r="E6200" s="25" t="s">
        <v>8649</v>
      </c>
      <c r="F6200" s="25" t="s">
        <v>53</v>
      </c>
      <c r="G6200" s="22">
        <v>5</v>
      </c>
    </row>
    <row r="6201" spans="1:7" s="8" customFormat="1" ht="18" customHeight="1">
      <c r="A6201" s="23">
        <v>9787516803448</v>
      </c>
      <c r="B6201" s="24" t="s">
        <v>8673</v>
      </c>
      <c r="C6201" s="25" t="s">
        <v>90</v>
      </c>
      <c r="D6201" s="25" t="s">
        <v>366</v>
      </c>
      <c r="E6201" s="25" t="s">
        <v>8649</v>
      </c>
      <c r="F6201" s="25" t="s">
        <v>53</v>
      </c>
      <c r="G6201" s="22">
        <v>5</v>
      </c>
    </row>
    <row r="6202" spans="1:7" s="8" customFormat="1" ht="18" customHeight="1">
      <c r="A6202" s="23">
        <v>9787516803370</v>
      </c>
      <c r="B6202" s="24" t="s">
        <v>8674</v>
      </c>
      <c r="C6202" s="25" t="s">
        <v>90</v>
      </c>
      <c r="D6202" s="25" t="s">
        <v>366</v>
      </c>
      <c r="E6202" s="25" t="s">
        <v>8649</v>
      </c>
      <c r="F6202" s="25" t="s">
        <v>53</v>
      </c>
      <c r="G6202" s="22">
        <v>5</v>
      </c>
    </row>
    <row r="6203" spans="1:7" s="8" customFormat="1" ht="18" customHeight="1">
      <c r="A6203" s="23">
        <v>9787516803219</v>
      </c>
      <c r="B6203" s="24" t="s">
        <v>8675</v>
      </c>
      <c r="C6203" s="25" t="s">
        <v>90</v>
      </c>
      <c r="D6203" s="25" t="s">
        <v>366</v>
      </c>
      <c r="E6203" s="25" t="s">
        <v>8649</v>
      </c>
      <c r="F6203" s="25" t="s">
        <v>53</v>
      </c>
      <c r="G6203" s="22">
        <v>5</v>
      </c>
    </row>
    <row r="6204" spans="1:7" ht="18" customHeight="1">
      <c r="A6204" s="23">
        <v>9787516803202</v>
      </c>
      <c r="B6204" s="24" t="s">
        <v>8676</v>
      </c>
      <c r="C6204" s="25" t="s">
        <v>90</v>
      </c>
      <c r="D6204" s="25" t="s">
        <v>366</v>
      </c>
      <c r="E6204" s="25" t="s">
        <v>8649</v>
      </c>
      <c r="F6204" s="25" t="s">
        <v>53</v>
      </c>
      <c r="G6204" s="22">
        <v>5</v>
      </c>
    </row>
    <row r="6205" spans="1:7" ht="18" customHeight="1">
      <c r="A6205" s="23">
        <v>9787516803400</v>
      </c>
      <c r="B6205" s="24" t="s">
        <v>8677</v>
      </c>
      <c r="C6205" s="25" t="s">
        <v>90</v>
      </c>
      <c r="D6205" s="25" t="s">
        <v>366</v>
      </c>
      <c r="E6205" s="25" t="s">
        <v>8649</v>
      </c>
      <c r="F6205" s="25" t="s">
        <v>53</v>
      </c>
      <c r="G6205" s="22">
        <v>5</v>
      </c>
    </row>
    <row r="6206" spans="1:7" ht="18" customHeight="1">
      <c r="A6206" s="23">
        <v>9787516803417</v>
      </c>
      <c r="B6206" s="24" t="s">
        <v>8678</v>
      </c>
      <c r="C6206" s="25" t="s">
        <v>90</v>
      </c>
      <c r="D6206" s="25" t="s">
        <v>366</v>
      </c>
      <c r="E6206" s="25" t="s">
        <v>8649</v>
      </c>
      <c r="F6206" s="25" t="s">
        <v>53</v>
      </c>
      <c r="G6206" s="22">
        <v>5</v>
      </c>
    </row>
    <row r="6207" spans="1:7" ht="18" customHeight="1">
      <c r="A6207" s="18">
        <v>9787516513798</v>
      </c>
      <c r="B6207" s="19" t="s">
        <v>8679</v>
      </c>
      <c r="C6207" s="20" t="s">
        <v>256</v>
      </c>
      <c r="D6207" s="21">
        <v>43160</v>
      </c>
      <c r="E6207" s="20" t="s">
        <v>8680</v>
      </c>
      <c r="F6207" s="20" t="s">
        <v>245</v>
      </c>
      <c r="G6207" s="22">
        <v>5</v>
      </c>
    </row>
    <row r="6208" spans="1:7" ht="18" customHeight="1">
      <c r="A6208" s="18">
        <v>9787546328805</v>
      </c>
      <c r="B6208" s="19" t="s">
        <v>8681</v>
      </c>
      <c r="C6208" s="20" t="s">
        <v>550</v>
      </c>
      <c r="D6208" s="21">
        <v>42887</v>
      </c>
      <c r="E6208" s="20" t="s">
        <v>1310</v>
      </c>
      <c r="F6208" s="20" t="s">
        <v>25</v>
      </c>
      <c r="G6208" s="22">
        <v>5</v>
      </c>
    </row>
    <row r="6209" spans="1:7" ht="18" customHeight="1">
      <c r="A6209" s="23">
        <v>9787511205162</v>
      </c>
      <c r="B6209" s="24" t="s">
        <v>8682</v>
      </c>
      <c r="C6209" s="25" t="s">
        <v>32</v>
      </c>
      <c r="D6209" s="25" t="s">
        <v>159</v>
      </c>
      <c r="E6209" s="25" t="s">
        <v>2938</v>
      </c>
      <c r="F6209" s="25" t="s">
        <v>25</v>
      </c>
      <c r="G6209" s="22">
        <v>5</v>
      </c>
    </row>
    <row r="6210" spans="1:7" ht="18" customHeight="1">
      <c r="A6210" s="23">
        <v>9787511205209</v>
      </c>
      <c r="B6210" s="24" t="s">
        <v>8683</v>
      </c>
      <c r="C6210" s="25" t="s">
        <v>32</v>
      </c>
      <c r="D6210" s="25" t="s">
        <v>159</v>
      </c>
      <c r="E6210" s="25" t="s">
        <v>2938</v>
      </c>
      <c r="F6210" s="25" t="s">
        <v>25</v>
      </c>
      <c r="G6210" s="22">
        <v>5</v>
      </c>
    </row>
    <row r="6211" spans="1:7" ht="18" customHeight="1">
      <c r="A6211" s="23">
        <v>9787511205155</v>
      </c>
      <c r="B6211" s="24" t="s">
        <v>8684</v>
      </c>
      <c r="C6211" s="25" t="s">
        <v>32</v>
      </c>
      <c r="D6211" s="25" t="s">
        <v>159</v>
      </c>
      <c r="E6211" s="25" t="s">
        <v>2938</v>
      </c>
      <c r="F6211" s="25" t="s">
        <v>25</v>
      </c>
      <c r="G6211" s="22">
        <v>5</v>
      </c>
    </row>
    <row r="6212" spans="1:7" ht="18" customHeight="1">
      <c r="A6212" s="23">
        <v>9787511205179</v>
      </c>
      <c r="B6212" s="24" t="s">
        <v>8685</v>
      </c>
      <c r="C6212" s="25" t="s">
        <v>32</v>
      </c>
      <c r="D6212" s="25" t="s">
        <v>159</v>
      </c>
      <c r="E6212" s="25" t="s">
        <v>2938</v>
      </c>
      <c r="F6212" s="25" t="s">
        <v>25</v>
      </c>
      <c r="G6212" s="22">
        <v>5</v>
      </c>
    </row>
    <row r="6213" spans="1:7" ht="18" customHeight="1">
      <c r="A6213" s="18">
        <v>9787544761291</v>
      </c>
      <c r="B6213" s="19" t="s">
        <v>8686</v>
      </c>
      <c r="C6213" s="20" t="s">
        <v>1356</v>
      </c>
      <c r="D6213" s="21">
        <v>42491</v>
      </c>
      <c r="E6213" s="20" t="s">
        <v>8687</v>
      </c>
      <c r="F6213" s="20" t="s">
        <v>25</v>
      </c>
      <c r="G6213" s="22">
        <v>5</v>
      </c>
    </row>
    <row r="6214" spans="1:7" ht="18" customHeight="1">
      <c r="A6214" s="23">
        <v>9787546957647</v>
      </c>
      <c r="B6214" s="24" t="s">
        <v>8688</v>
      </c>
      <c r="C6214" s="25" t="s">
        <v>1324</v>
      </c>
      <c r="D6214" s="25" t="s">
        <v>162</v>
      </c>
      <c r="E6214" s="25" t="s">
        <v>8689</v>
      </c>
      <c r="F6214" s="25" t="s">
        <v>25</v>
      </c>
      <c r="G6214" s="22">
        <v>5</v>
      </c>
    </row>
    <row r="6215" spans="1:7" ht="18" customHeight="1">
      <c r="A6215" s="18">
        <v>9787544752305</v>
      </c>
      <c r="B6215" s="19" t="s">
        <v>8690</v>
      </c>
      <c r="C6215" s="20" t="s">
        <v>1356</v>
      </c>
      <c r="D6215" s="21">
        <v>42522</v>
      </c>
      <c r="E6215" s="20" t="s">
        <v>1855</v>
      </c>
      <c r="F6215" s="20" t="s">
        <v>25</v>
      </c>
      <c r="G6215" s="22">
        <v>5</v>
      </c>
    </row>
    <row r="6216" spans="1:7" ht="18" customHeight="1">
      <c r="A6216" s="18">
        <v>9787565828546</v>
      </c>
      <c r="B6216" s="19" t="s">
        <v>8691</v>
      </c>
      <c r="C6216" s="20" t="s">
        <v>43</v>
      </c>
      <c r="D6216" s="21">
        <v>42826</v>
      </c>
      <c r="E6216" s="20" t="s">
        <v>2913</v>
      </c>
      <c r="F6216" s="20" t="s">
        <v>21</v>
      </c>
      <c r="G6216" s="22">
        <v>5</v>
      </c>
    </row>
    <row r="6217" spans="1:7" ht="18" customHeight="1">
      <c r="A6217" s="23">
        <v>9787514503388</v>
      </c>
      <c r="B6217" s="24" t="s">
        <v>8692</v>
      </c>
      <c r="C6217" s="25" t="s">
        <v>8693</v>
      </c>
      <c r="D6217" s="25" t="s">
        <v>8694</v>
      </c>
      <c r="E6217" s="25" t="s">
        <v>8695</v>
      </c>
      <c r="F6217" s="25" t="s">
        <v>25</v>
      </c>
      <c r="G6217" s="22">
        <v>5</v>
      </c>
    </row>
    <row r="6218" spans="1:7" ht="18" customHeight="1">
      <c r="A6218" s="18">
        <v>9787307201187</v>
      </c>
      <c r="B6218" s="19" t="s">
        <v>8696</v>
      </c>
      <c r="C6218" s="20" t="s">
        <v>23</v>
      </c>
      <c r="D6218" s="21">
        <v>42767</v>
      </c>
      <c r="E6218" s="20" t="s">
        <v>1853</v>
      </c>
      <c r="F6218" s="20" t="s">
        <v>72</v>
      </c>
      <c r="G6218" s="22">
        <v>5</v>
      </c>
    </row>
    <row r="6219" spans="1:7" ht="18" customHeight="1">
      <c r="A6219" s="18">
        <v>9787307201149</v>
      </c>
      <c r="B6219" s="19" t="s">
        <v>8697</v>
      </c>
      <c r="C6219" s="20" t="s">
        <v>23</v>
      </c>
      <c r="D6219" s="21">
        <v>42767</v>
      </c>
      <c r="E6219" s="20" t="s">
        <v>1853</v>
      </c>
      <c r="F6219" s="20" t="s">
        <v>72</v>
      </c>
      <c r="G6219" s="22">
        <v>5</v>
      </c>
    </row>
    <row r="6220" spans="1:7" ht="18" customHeight="1">
      <c r="A6220" s="18">
        <v>9787544761895</v>
      </c>
      <c r="B6220" s="19" t="s">
        <v>8698</v>
      </c>
      <c r="C6220" s="20" t="s">
        <v>1356</v>
      </c>
      <c r="D6220" s="21">
        <v>42552</v>
      </c>
      <c r="E6220" s="20" t="s">
        <v>8699</v>
      </c>
      <c r="F6220" s="20" t="s">
        <v>25</v>
      </c>
      <c r="G6220" s="22">
        <v>5</v>
      </c>
    </row>
    <row r="6221" spans="1:7" ht="18" customHeight="1">
      <c r="A6221" s="18">
        <v>9787565831867</v>
      </c>
      <c r="B6221" s="19" t="s">
        <v>8700</v>
      </c>
      <c r="C6221" s="20" t="s">
        <v>43</v>
      </c>
      <c r="D6221" s="21">
        <v>43252</v>
      </c>
      <c r="E6221" s="20" t="s">
        <v>2066</v>
      </c>
      <c r="F6221" s="20" t="s">
        <v>21</v>
      </c>
      <c r="G6221" s="22">
        <v>5</v>
      </c>
    </row>
    <row r="6222" spans="1:7" ht="18" customHeight="1">
      <c r="A6222" s="23">
        <v>9787565810183</v>
      </c>
      <c r="B6222" s="24" t="s">
        <v>8701</v>
      </c>
      <c r="C6222" s="25" t="s">
        <v>64</v>
      </c>
      <c r="D6222" s="25" t="s">
        <v>182</v>
      </c>
      <c r="E6222" s="25" t="s">
        <v>930</v>
      </c>
      <c r="F6222" s="25" t="s">
        <v>453</v>
      </c>
      <c r="G6222" s="22">
        <v>5</v>
      </c>
    </row>
    <row r="6223" spans="1:7" ht="18" customHeight="1">
      <c r="A6223" s="23">
        <v>9787565810237</v>
      </c>
      <c r="B6223" s="24" t="s">
        <v>8702</v>
      </c>
      <c r="C6223" s="25" t="s">
        <v>64</v>
      </c>
      <c r="D6223" s="25" t="s">
        <v>182</v>
      </c>
      <c r="E6223" s="25" t="s">
        <v>930</v>
      </c>
      <c r="F6223" s="25" t="s">
        <v>53</v>
      </c>
      <c r="G6223" s="22">
        <v>5</v>
      </c>
    </row>
    <row r="6224" spans="1:7" ht="18" customHeight="1">
      <c r="A6224" s="23">
        <v>9787565810145</v>
      </c>
      <c r="B6224" s="24" t="s">
        <v>8703</v>
      </c>
      <c r="C6224" s="25" t="s">
        <v>64</v>
      </c>
      <c r="D6224" s="25" t="s">
        <v>182</v>
      </c>
      <c r="E6224" s="25" t="s">
        <v>930</v>
      </c>
      <c r="F6224" s="25" t="s">
        <v>25</v>
      </c>
      <c r="G6224" s="22">
        <v>5</v>
      </c>
    </row>
    <row r="6225" spans="1:7" ht="18" customHeight="1">
      <c r="A6225" s="23">
        <v>9787565810190</v>
      </c>
      <c r="B6225" s="24" t="s">
        <v>8704</v>
      </c>
      <c r="C6225" s="25" t="s">
        <v>64</v>
      </c>
      <c r="D6225" s="25" t="s">
        <v>182</v>
      </c>
      <c r="E6225" s="25" t="s">
        <v>930</v>
      </c>
      <c r="F6225" s="25" t="s">
        <v>114</v>
      </c>
      <c r="G6225" s="22">
        <v>5</v>
      </c>
    </row>
    <row r="6226" spans="1:7" ht="18" customHeight="1">
      <c r="A6226" s="23">
        <v>9787565810138</v>
      </c>
      <c r="B6226" s="24" t="s">
        <v>8705</v>
      </c>
      <c r="C6226" s="25" t="s">
        <v>64</v>
      </c>
      <c r="D6226" s="25" t="s">
        <v>182</v>
      </c>
      <c r="E6226" s="25" t="s">
        <v>930</v>
      </c>
      <c r="F6226" s="25" t="s">
        <v>25</v>
      </c>
      <c r="G6226" s="22">
        <v>5</v>
      </c>
    </row>
    <row r="6227" spans="1:7" ht="18" customHeight="1">
      <c r="A6227" s="23">
        <v>9787565810213</v>
      </c>
      <c r="B6227" s="24" t="s">
        <v>8706</v>
      </c>
      <c r="C6227" s="25" t="s">
        <v>64</v>
      </c>
      <c r="D6227" s="25" t="s">
        <v>182</v>
      </c>
      <c r="E6227" s="25" t="s">
        <v>930</v>
      </c>
      <c r="F6227" s="25" t="s">
        <v>25</v>
      </c>
      <c r="G6227" s="22">
        <v>5</v>
      </c>
    </row>
    <row r="6228" spans="1:7" ht="18" customHeight="1">
      <c r="A6228" s="23">
        <v>9787565810220</v>
      </c>
      <c r="B6228" s="24" t="s">
        <v>8707</v>
      </c>
      <c r="C6228" s="25" t="s">
        <v>64</v>
      </c>
      <c r="D6228" s="25" t="s">
        <v>182</v>
      </c>
      <c r="E6228" s="25" t="s">
        <v>930</v>
      </c>
      <c r="F6228" s="25" t="s">
        <v>153</v>
      </c>
      <c r="G6228" s="22">
        <v>5</v>
      </c>
    </row>
    <row r="6229" spans="1:7" ht="18" customHeight="1">
      <c r="A6229" s="23">
        <v>9787565810169</v>
      </c>
      <c r="B6229" s="24" t="s">
        <v>8708</v>
      </c>
      <c r="C6229" s="25" t="s">
        <v>64</v>
      </c>
      <c r="D6229" s="25" t="s">
        <v>182</v>
      </c>
      <c r="E6229" s="25" t="s">
        <v>930</v>
      </c>
      <c r="F6229" s="25" t="s">
        <v>16</v>
      </c>
      <c r="G6229" s="22">
        <v>5</v>
      </c>
    </row>
    <row r="6230" spans="1:7" ht="18" customHeight="1">
      <c r="A6230" s="23">
        <v>9787565810176</v>
      </c>
      <c r="B6230" s="24" t="s">
        <v>8709</v>
      </c>
      <c r="C6230" s="25" t="s">
        <v>64</v>
      </c>
      <c r="D6230" s="25" t="s">
        <v>182</v>
      </c>
      <c r="E6230" s="25" t="s">
        <v>930</v>
      </c>
      <c r="F6230" s="25" t="s">
        <v>554</v>
      </c>
      <c r="G6230" s="22">
        <v>5</v>
      </c>
    </row>
    <row r="6231" spans="1:7" ht="18" customHeight="1">
      <c r="A6231" s="23">
        <v>9787565810152</v>
      </c>
      <c r="B6231" s="24" t="s">
        <v>8710</v>
      </c>
      <c r="C6231" s="25" t="s">
        <v>64</v>
      </c>
      <c r="D6231" s="25" t="s">
        <v>182</v>
      </c>
      <c r="E6231" s="25" t="s">
        <v>930</v>
      </c>
      <c r="F6231" s="25" t="s">
        <v>25</v>
      </c>
      <c r="G6231" s="22">
        <v>5</v>
      </c>
    </row>
    <row r="6232" spans="1:7" ht="18" customHeight="1">
      <c r="A6232" s="23">
        <v>9787565810206</v>
      </c>
      <c r="B6232" s="24" t="s">
        <v>8711</v>
      </c>
      <c r="C6232" s="25" t="s">
        <v>64</v>
      </c>
      <c r="D6232" s="25" t="s">
        <v>182</v>
      </c>
      <c r="E6232" s="25" t="s">
        <v>930</v>
      </c>
      <c r="F6232" s="25" t="s">
        <v>554</v>
      </c>
      <c r="G6232" s="22">
        <v>5</v>
      </c>
    </row>
    <row r="6233" spans="1:7" ht="18" customHeight="1">
      <c r="A6233" s="23">
        <v>9787565810244</v>
      </c>
      <c r="B6233" s="24" t="s">
        <v>8712</v>
      </c>
      <c r="C6233" s="25" t="s">
        <v>64</v>
      </c>
      <c r="D6233" s="25" t="s">
        <v>182</v>
      </c>
      <c r="E6233" s="25" t="s">
        <v>930</v>
      </c>
      <c r="F6233" s="25" t="s">
        <v>453</v>
      </c>
      <c r="G6233" s="22">
        <v>5</v>
      </c>
    </row>
    <row r="6234" spans="1:7" ht="18" customHeight="1">
      <c r="A6234" s="18">
        <v>9787536941496</v>
      </c>
      <c r="B6234" s="19" t="s">
        <v>8713</v>
      </c>
      <c r="C6234" s="20" t="s">
        <v>58</v>
      </c>
      <c r="D6234" s="21">
        <v>42461</v>
      </c>
      <c r="E6234" s="20" t="s">
        <v>787</v>
      </c>
      <c r="F6234" s="20" t="s">
        <v>67</v>
      </c>
      <c r="G6234" s="22">
        <v>5</v>
      </c>
    </row>
    <row r="6235" spans="1:7" ht="18" customHeight="1">
      <c r="A6235" s="18">
        <v>9787536941502</v>
      </c>
      <c r="B6235" s="19" t="s">
        <v>8714</v>
      </c>
      <c r="C6235" s="20" t="s">
        <v>58</v>
      </c>
      <c r="D6235" s="21">
        <v>42461</v>
      </c>
      <c r="E6235" s="20" t="s">
        <v>787</v>
      </c>
      <c r="F6235" s="20" t="s">
        <v>45</v>
      </c>
      <c r="G6235" s="22">
        <v>5</v>
      </c>
    </row>
    <row r="6236" spans="1:7" ht="18" customHeight="1">
      <c r="A6236" s="18">
        <v>9787546921617</v>
      </c>
      <c r="B6236" s="19" t="s">
        <v>8715</v>
      </c>
      <c r="C6236" s="20" t="s">
        <v>8716</v>
      </c>
      <c r="D6236" s="21">
        <v>43040</v>
      </c>
      <c r="E6236" s="20" t="s">
        <v>8717</v>
      </c>
      <c r="F6236" s="20" t="s">
        <v>25</v>
      </c>
      <c r="G6236" s="22">
        <v>5</v>
      </c>
    </row>
    <row r="6237" spans="1:7" ht="18" customHeight="1">
      <c r="A6237" s="18">
        <v>9787546921594</v>
      </c>
      <c r="B6237" s="19" t="s">
        <v>8718</v>
      </c>
      <c r="C6237" s="20" t="s">
        <v>8716</v>
      </c>
      <c r="D6237" s="21">
        <v>43040</v>
      </c>
      <c r="E6237" s="20" t="s">
        <v>8719</v>
      </c>
      <c r="F6237" s="20" t="s">
        <v>25</v>
      </c>
      <c r="G6237" s="22">
        <v>5</v>
      </c>
    </row>
    <row r="6238" spans="1:7" ht="18" customHeight="1">
      <c r="A6238" s="18">
        <v>9787546921587</v>
      </c>
      <c r="B6238" s="19" t="s">
        <v>8720</v>
      </c>
      <c r="C6238" s="20" t="s">
        <v>8716</v>
      </c>
      <c r="D6238" s="21">
        <v>43040</v>
      </c>
      <c r="E6238" s="20" t="s">
        <v>8719</v>
      </c>
      <c r="F6238" s="20" t="s">
        <v>25</v>
      </c>
      <c r="G6238" s="22">
        <v>5</v>
      </c>
    </row>
    <row r="6239" spans="1:7" ht="18" customHeight="1">
      <c r="A6239" s="18">
        <v>9787546921563</v>
      </c>
      <c r="B6239" s="19" t="s">
        <v>8721</v>
      </c>
      <c r="C6239" s="20" t="s">
        <v>8716</v>
      </c>
      <c r="D6239" s="21">
        <v>43040</v>
      </c>
      <c r="E6239" s="20" t="s">
        <v>8717</v>
      </c>
      <c r="F6239" s="20" t="s">
        <v>25</v>
      </c>
      <c r="G6239" s="22">
        <v>5</v>
      </c>
    </row>
    <row r="6240" spans="1:7" ht="18" customHeight="1">
      <c r="A6240" s="18">
        <v>9787546921655</v>
      </c>
      <c r="B6240" s="19" t="s">
        <v>8722</v>
      </c>
      <c r="C6240" s="20" t="s">
        <v>8716</v>
      </c>
      <c r="D6240" s="21">
        <v>43040</v>
      </c>
      <c r="E6240" s="20" t="s">
        <v>8719</v>
      </c>
      <c r="F6240" s="20" t="s">
        <v>443</v>
      </c>
      <c r="G6240" s="22">
        <v>5</v>
      </c>
    </row>
    <row r="6241" spans="1:7" ht="18" customHeight="1">
      <c r="A6241" s="18">
        <v>9787546921679</v>
      </c>
      <c r="B6241" s="19" t="s">
        <v>8723</v>
      </c>
      <c r="C6241" s="20" t="s">
        <v>8716</v>
      </c>
      <c r="D6241" s="21">
        <v>43040</v>
      </c>
      <c r="E6241" s="20" t="s">
        <v>8719</v>
      </c>
      <c r="F6241" s="20" t="s">
        <v>25</v>
      </c>
      <c r="G6241" s="22">
        <v>5</v>
      </c>
    </row>
    <row r="6242" spans="1:7" ht="18" customHeight="1">
      <c r="A6242" s="18">
        <v>9787546921570</v>
      </c>
      <c r="B6242" s="19" t="s">
        <v>8724</v>
      </c>
      <c r="C6242" s="20" t="s">
        <v>8716</v>
      </c>
      <c r="D6242" s="21">
        <v>43040</v>
      </c>
      <c r="E6242" s="20" t="s">
        <v>8719</v>
      </c>
      <c r="F6242" s="20" t="s">
        <v>443</v>
      </c>
      <c r="G6242" s="22">
        <v>5</v>
      </c>
    </row>
    <row r="6243" spans="1:7" ht="18" customHeight="1">
      <c r="A6243" s="18">
        <v>9787546921624</v>
      </c>
      <c r="B6243" s="19" t="s">
        <v>8725</v>
      </c>
      <c r="C6243" s="20" t="s">
        <v>8716</v>
      </c>
      <c r="D6243" s="21">
        <v>43040</v>
      </c>
      <c r="E6243" s="20" t="s">
        <v>8719</v>
      </c>
      <c r="F6243" s="20" t="s">
        <v>25</v>
      </c>
      <c r="G6243" s="22">
        <v>5</v>
      </c>
    </row>
    <row r="6244" spans="1:7" ht="18" customHeight="1">
      <c r="A6244" s="18">
        <v>9787546921631</v>
      </c>
      <c r="B6244" s="19" t="s">
        <v>8726</v>
      </c>
      <c r="C6244" s="20" t="s">
        <v>8716</v>
      </c>
      <c r="D6244" s="21">
        <v>43040</v>
      </c>
      <c r="E6244" s="20" t="s">
        <v>8719</v>
      </c>
      <c r="F6244" s="20" t="s">
        <v>25</v>
      </c>
      <c r="G6244" s="22">
        <v>5</v>
      </c>
    </row>
    <row r="6245" spans="1:7" ht="18" customHeight="1">
      <c r="A6245" s="18">
        <v>9787546921600</v>
      </c>
      <c r="B6245" s="19" t="s">
        <v>8727</v>
      </c>
      <c r="C6245" s="20" t="s">
        <v>8716</v>
      </c>
      <c r="D6245" s="21">
        <v>43040</v>
      </c>
      <c r="E6245" s="20" t="s">
        <v>8719</v>
      </c>
      <c r="F6245" s="20" t="s">
        <v>25</v>
      </c>
      <c r="G6245" s="22">
        <v>5</v>
      </c>
    </row>
    <row r="6246" spans="1:7" ht="18" customHeight="1">
      <c r="A6246" s="18">
        <v>9787544771207</v>
      </c>
      <c r="B6246" s="19" t="s">
        <v>8728</v>
      </c>
      <c r="C6246" s="20" t="s">
        <v>1356</v>
      </c>
      <c r="D6246" s="21">
        <v>43101</v>
      </c>
      <c r="E6246" s="20" t="s">
        <v>8729</v>
      </c>
      <c r="F6246" s="20" t="s">
        <v>144</v>
      </c>
      <c r="G6246" s="22">
        <v>5</v>
      </c>
    </row>
    <row r="6247" spans="1:7" ht="18" customHeight="1">
      <c r="A6247" s="23">
        <v>9787806009390</v>
      </c>
      <c r="B6247" s="24" t="s">
        <v>8730</v>
      </c>
      <c r="C6247" s="25" t="s">
        <v>1141</v>
      </c>
      <c r="D6247" s="25" t="s">
        <v>159</v>
      </c>
      <c r="E6247" s="25" t="s">
        <v>8731</v>
      </c>
      <c r="F6247" s="25" t="s">
        <v>72</v>
      </c>
      <c r="G6247" s="22">
        <v>5</v>
      </c>
    </row>
    <row r="6248" spans="1:7" ht="18" customHeight="1">
      <c r="A6248" s="23">
        <v>9787807243625</v>
      </c>
      <c r="B6248" s="24" t="s">
        <v>8732</v>
      </c>
      <c r="C6248" s="25" t="s">
        <v>1351</v>
      </c>
      <c r="D6248" s="25" t="s">
        <v>159</v>
      </c>
      <c r="E6248" s="25" t="s">
        <v>8733</v>
      </c>
      <c r="F6248" s="25" t="s">
        <v>554</v>
      </c>
      <c r="G6248" s="22">
        <v>5</v>
      </c>
    </row>
    <row r="6249" spans="1:7" ht="18" customHeight="1">
      <c r="A6249" s="18">
        <v>9787547205174</v>
      </c>
      <c r="B6249" s="19" t="s">
        <v>8734</v>
      </c>
      <c r="C6249" s="20" t="s">
        <v>550</v>
      </c>
      <c r="D6249" s="21">
        <v>42491</v>
      </c>
      <c r="E6249" s="20" t="s">
        <v>8735</v>
      </c>
      <c r="F6249" s="20" t="s">
        <v>135</v>
      </c>
      <c r="G6249" s="22">
        <v>10</v>
      </c>
    </row>
    <row r="6250" spans="1:7" ht="18" customHeight="1">
      <c r="A6250" s="18">
        <v>9787547205372</v>
      </c>
      <c r="B6250" s="19" t="s">
        <v>8736</v>
      </c>
      <c r="C6250" s="20" t="s">
        <v>550</v>
      </c>
      <c r="D6250" s="21">
        <v>42491</v>
      </c>
      <c r="E6250" s="20" t="s">
        <v>8737</v>
      </c>
      <c r="F6250" s="20" t="s">
        <v>135</v>
      </c>
      <c r="G6250" s="22">
        <v>10</v>
      </c>
    </row>
    <row r="6251" spans="1:7" ht="18" customHeight="1">
      <c r="A6251" s="18">
        <v>9787547205525</v>
      </c>
      <c r="B6251" s="19" t="s">
        <v>8738</v>
      </c>
      <c r="C6251" s="20" t="s">
        <v>550</v>
      </c>
      <c r="D6251" s="21">
        <v>42491</v>
      </c>
      <c r="E6251" s="20" t="s">
        <v>8739</v>
      </c>
      <c r="F6251" s="20" t="s">
        <v>135</v>
      </c>
      <c r="G6251" s="22">
        <v>10</v>
      </c>
    </row>
    <row r="6252" spans="1:7" ht="18" customHeight="1">
      <c r="A6252" s="18">
        <v>9787547205860</v>
      </c>
      <c r="B6252" s="19" t="s">
        <v>8740</v>
      </c>
      <c r="C6252" s="20" t="s">
        <v>550</v>
      </c>
      <c r="D6252" s="21">
        <v>42491</v>
      </c>
      <c r="E6252" s="20" t="s">
        <v>8741</v>
      </c>
      <c r="F6252" s="20" t="s">
        <v>135</v>
      </c>
      <c r="G6252" s="22">
        <v>10</v>
      </c>
    </row>
    <row r="6253" spans="1:7" ht="18" customHeight="1">
      <c r="A6253" s="18">
        <v>9787547205754</v>
      </c>
      <c r="B6253" s="19" t="s">
        <v>8742</v>
      </c>
      <c r="C6253" s="20" t="s">
        <v>550</v>
      </c>
      <c r="D6253" s="21">
        <v>42491</v>
      </c>
      <c r="E6253" s="20" t="s">
        <v>8743</v>
      </c>
      <c r="F6253" s="20" t="s">
        <v>135</v>
      </c>
      <c r="G6253" s="22">
        <v>10</v>
      </c>
    </row>
    <row r="6254" spans="1:7" ht="18" customHeight="1">
      <c r="A6254" s="18">
        <v>9787547205600</v>
      </c>
      <c r="B6254" s="19" t="s">
        <v>8744</v>
      </c>
      <c r="C6254" s="20" t="s">
        <v>550</v>
      </c>
      <c r="D6254" s="21">
        <v>42491</v>
      </c>
      <c r="E6254" s="20" t="s">
        <v>8745</v>
      </c>
      <c r="F6254" s="20" t="s">
        <v>135</v>
      </c>
      <c r="G6254" s="22">
        <v>10</v>
      </c>
    </row>
    <row r="6255" spans="1:7" ht="18" customHeight="1">
      <c r="A6255" s="18">
        <v>9787547205587</v>
      </c>
      <c r="B6255" s="19" t="s">
        <v>8746</v>
      </c>
      <c r="C6255" s="20" t="s">
        <v>550</v>
      </c>
      <c r="D6255" s="21">
        <v>42491</v>
      </c>
      <c r="E6255" s="20" t="s">
        <v>8747</v>
      </c>
      <c r="F6255" s="20" t="s">
        <v>135</v>
      </c>
      <c r="G6255" s="22">
        <v>10</v>
      </c>
    </row>
    <row r="6256" spans="1:7" ht="18" customHeight="1">
      <c r="A6256" s="18">
        <v>9787547205358</v>
      </c>
      <c r="B6256" s="19" t="s">
        <v>8748</v>
      </c>
      <c r="C6256" s="20" t="s">
        <v>550</v>
      </c>
      <c r="D6256" s="21">
        <v>42491</v>
      </c>
      <c r="E6256" s="20" t="s">
        <v>8749</v>
      </c>
      <c r="F6256" s="20" t="s">
        <v>135</v>
      </c>
      <c r="G6256" s="22">
        <v>10</v>
      </c>
    </row>
    <row r="6257" spans="1:7" ht="18" customHeight="1">
      <c r="A6257" s="18">
        <v>9787547205792</v>
      </c>
      <c r="B6257" s="19" t="s">
        <v>8750</v>
      </c>
      <c r="C6257" s="20" t="s">
        <v>550</v>
      </c>
      <c r="D6257" s="21">
        <v>42491</v>
      </c>
      <c r="E6257" s="20" t="s">
        <v>8751</v>
      </c>
      <c r="F6257" s="20" t="s">
        <v>135</v>
      </c>
      <c r="G6257" s="22">
        <v>10</v>
      </c>
    </row>
    <row r="6258" spans="1:7" ht="18" customHeight="1">
      <c r="A6258" s="18">
        <v>9787547205914</v>
      </c>
      <c r="B6258" s="19" t="s">
        <v>8752</v>
      </c>
      <c r="C6258" s="20" t="s">
        <v>550</v>
      </c>
      <c r="D6258" s="21">
        <v>42491</v>
      </c>
      <c r="E6258" s="20" t="s">
        <v>8753</v>
      </c>
      <c r="F6258" s="20" t="s">
        <v>135</v>
      </c>
      <c r="G6258" s="22">
        <v>10</v>
      </c>
    </row>
    <row r="6259" spans="1:7" ht="18" customHeight="1">
      <c r="A6259" s="18">
        <v>9787547205884</v>
      </c>
      <c r="B6259" s="19" t="s">
        <v>8754</v>
      </c>
      <c r="C6259" s="20" t="s">
        <v>550</v>
      </c>
      <c r="D6259" s="21">
        <v>42491</v>
      </c>
      <c r="E6259" s="20" t="s">
        <v>8755</v>
      </c>
      <c r="F6259" s="20" t="s">
        <v>135</v>
      </c>
      <c r="G6259" s="22">
        <v>10</v>
      </c>
    </row>
    <row r="6260" spans="1:7" ht="18" customHeight="1">
      <c r="A6260" s="18">
        <v>9787547205495</v>
      </c>
      <c r="B6260" s="19" t="s">
        <v>8756</v>
      </c>
      <c r="C6260" s="20" t="s">
        <v>550</v>
      </c>
      <c r="D6260" s="21">
        <v>42491</v>
      </c>
      <c r="E6260" s="20" t="s">
        <v>8757</v>
      </c>
      <c r="F6260" s="20" t="s">
        <v>135</v>
      </c>
      <c r="G6260" s="22">
        <v>10</v>
      </c>
    </row>
    <row r="6261" spans="1:7" ht="18" customHeight="1">
      <c r="A6261" s="18">
        <v>9787547205488</v>
      </c>
      <c r="B6261" s="19" t="s">
        <v>8758</v>
      </c>
      <c r="C6261" s="20" t="s">
        <v>550</v>
      </c>
      <c r="D6261" s="21">
        <v>42491</v>
      </c>
      <c r="E6261" s="20" t="s">
        <v>8759</v>
      </c>
      <c r="F6261" s="20" t="s">
        <v>135</v>
      </c>
      <c r="G6261" s="22">
        <v>10</v>
      </c>
    </row>
    <row r="6262" spans="1:7" ht="18" customHeight="1">
      <c r="A6262" s="18">
        <v>9787547205501</v>
      </c>
      <c r="B6262" s="19" t="s">
        <v>8760</v>
      </c>
      <c r="C6262" s="20" t="s">
        <v>550</v>
      </c>
      <c r="D6262" s="21">
        <v>42491</v>
      </c>
      <c r="E6262" s="20" t="s">
        <v>8747</v>
      </c>
      <c r="F6262" s="20" t="s">
        <v>135</v>
      </c>
      <c r="G6262" s="22">
        <v>10</v>
      </c>
    </row>
    <row r="6263" spans="1:7" ht="18" customHeight="1">
      <c r="A6263" s="18">
        <v>9787547205938</v>
      </c>
      <c r="B6263" s="19" t="s">
        <v>8761</v>
      </c>
      <c r="C6263" s="20" t="s">
        <v>550</v>
      </c>
      <c r="D6263" s="21">
        <v>42491</v>
      </c>
      <c r="E6263" s="20" t="s">
        <v>8762</v>
      </c>
      <c r="F6263" s="20" t="s">
        <v>135</v>
      </c>
      <c r="G6263" s="22">
        <v>10</v>
      </c>
    </row>
    <row r="6264" spans="1:7" ht="18" customHeight="1">
      <c r="A6264" s="18">
        <v>9787547204993</v>
      </c>
      <c r="B6264" s="19" t="s">
        <v>8763</v>
      </c>
      <c r="C6264" s="20" t="s">
        <v>550</v>
      </c>
      <c r="D6264" s="21">
        <v>42491</v>
      </c>
      <c r="E6264" s="20" t="s">
        <v>8764</v>
      </c>
      <c r="F6264" s="20" t="s">
        <v>135</v>
      </c>
      <c r="G6264" s="22">
        <v>10</v>
      </c>
    </row>
    <row r="6265" spans="1:7" ht="18" customHeight="1">
      <c r="A6265" s="18">
        <v>9787547205211</v>
      </c>
      <c r="B6265" s="19" t="s">
        <v>8765</v>
      </c>
      <c r="C6265" s="20" t="s">
        <v>550</v>
      </c>
      <c r="D6265" s="21">
        <v>42491</v>
      </c>
      <c r="E6265" s="20" t="s">
        <v>8766</v>
      </c>
      <c r="F6265" s="20" t="s">
        <v>135</v>
      </c>
      <c r="G6265" s="22">
        <v>10</v>
      </c>
    </row>
    <row r="6266" spans="1:7" ht="18" customHeight="1">
      <c r="A6266" s="18">
        <v>9787547205426</v>
      </c>
      <c r="B6266" s="19" t="s">
        <v>8767</v>
      </c>
      <c r="C6266" s="20" t="s">
        <v>550</v>
      </c>
      <c r="D6266" s="21">
        <v>42491</v>
      </c>
      <c r="E6266" s="20" t="s">
        <v>8749</v>
      </c>
      <c r="F6266" s="20" t="s">
        <v>135</v>
      </c>
      <c r="G6266" s="22">
        <v>10</v>
      </c>
    </row>
    <row r="6267" spans="1:7" ht="18" customHeight="1">
      <c r="A6267" s="18">
        <v>9787547205952</v>
      </c>
      <c r="B6267" s="19" t="s">
        <v>8768</v>
      </c>
      <c r="C6267" s="20" t="s">
        <v>550</v>
      </c>
      <c r="D6267" s="21">
        <v>42491</v>
      </c>
      <c r="E6267" s="20" t="s">
        <v>8769</v>
      </c>
      <c r="F6267" s="20" t="s">
        <v>135</v>
      </c>
      <c r="G6267" s="22">
        <v>10</v>
      </c>
    </row>
    <row r="6268" spans="1:7" ht="18" customHeight="1">
      <c r="A6268" s="18">
        <v>9787547205662</v>
      </c>
      <c r="B6268" s="19" t="s">
        <v>8770</v>
      </c>
      <c r="C6268" s="20" t="s">
        <v>550</v>
      </c>
      <c r="D6268" s="21">
        <v>42491</v>
      </c>
      <c r="E6268" s="20" t="s">
        <v>8771</v>
      </c>
      <c r="F6268" s="20" t="s">
        <v>135</v>
      </c>
      <c r="G6268" s="22">
        <v>10</v>
      </c>
    </row>
    <row r="6269" spans="1:7" ht="18" customHeight="1">
      <c r="A6269" s="18">
        <v>9787547205129</v>
      </c>
      <c r="B6269" s="19" t="s">
        <v>8772</v>
      </c>
      <c r="C6269" s="20" t="s">
        <v>550</v>
      </c>
      <c r="D6269" s="21">
        <v>42491</v>
      </c>
      <c r="E6269" s="20" t="s">
        <v>8773</v>
      </c>
      <c r="F6269" s="20" t="s">
        <v>135</v>
      </c>
      <c r="G6269" s="22">
        <v>10</v>
      </c>
    </row>
    <row r="6270" spans="1:7" ht="18" customHeight="1">
      <c r="A6270" s="18">
        <v>9787547205051</v>
      </c>
      <c r="B6270" s="19" t="s">
        <v>8774</v>
      </c>
      <c r="C6270" s="20" t="s">
        <v>550</v>
      </c>
      <c r="D6270" s="21">
        <v>42491</v>
      </c>
      <c r="E6270" s="20" t="s">
        <v>8775</v>
      </c>
      <c r="F6270" s="20" t="s">
        <v>135</v>
      </c>
      <c r="G6270" s="22">
        <v>10</v>
      </c>
    </row>
    <row r="6271" spans="1:7" ht="18" customHeight="1">
      <c r="A6271" s="18">
        <v>9787547205303</v>
      </c>
      <c r="B6271" s="19" t="s">
        <v>8776</v>
      </c>
      <c r="C6271" s="20" t="s">
        <v>550</v>
      </c>
      <c r="D6271" s="21">
        <v>42491</v>
      </c>
      <c r="E6271" s="20" t="s">
        <v>8777</v>
      </c>
      <c r="F6271" s="20" t="s">
        <v>135</v>
      </c>
      <c r="G6271" s="22">
        <v>10</v>
      </c>
    </row>
    <row r="6272" spans="1:7" ht="18" customHeight="1">
      <c r="A6272" s="18">
        <v>9787547205716</v>
      </c>
      <c r="B6272" s="19" t="s">
        <v>8778</v>
      </c>
      <c r="C6272" s="20" t="s">
        <v>550</v>
      </c>
      <c r="D6272" s="21">
        <v>42491</v>
      </c>
      <c r="E6272" s="20" t="s">
        <v>8745</v>
      </c>
      <c r="F6272" s="20" t="s">
        <v>135</v>
      </c>
      <c r="G6272" s="22">
        <v>10</v>
      </c>
    </row>
    <row r="6273" spans="1:7" ht="18" customHeight="1">
      <c r="A6273" s="18">
        <v>9787547205815</v>
      </c>
      <c r="B6273" s="19" t="s">
        <v>8779</v>
      </c>
      <c r="C6273" s="20" t="s">
        <v>550</v>
      </c>
      <c r="D6273" s="21">
        <v>42491</v>
      </c>
      <c r="E6273" s="20" t="s">
        <v>8780</v>
      </c>
      <c r="F6273" s="20" t="s">
        <v>135</v>
      </c>
      <c r="G6273" s="22">
        <v>10</v>
      </c>
    </row>
    <row r="6274" spans="1:7" ht="18" customHeight="1">
      <c r="A6274" s="18">
        <v>9787547204986</v>
      </c>
      <c r="B6274" s="19" t="s">
        <v>8781</v>
      </c>
      <c r="C6274" s="20" t="s">
        <v>550</v>
      </c>
      <c r="D6274" s="21">
        <v>42491</v>
      </c>
      <c r="E6274" s="20" t="s">
        <v>8766</v>
      </c>
      <c r="F6274" s="20" t="s">
        <v>135</v>
      </c>
      <c r="G6274" s="22">
        <v>10</v>
      </c>
    </row>
    <row r="6275" spans="1:7" ht="18" customHeight="1">
      <c r="A6275" s="18">
        <v>9787547205570</v>
      </c>
      <c r="B6275" s="19" t="s">
        <v>8782</v>
      </c>
      <c r="C6275" s="20" t="s">
        <v>550</v>
      </c>
      <c r="D6275" s="21">
        <v>42491</v>
      </c>
      <c r="E6275" s="20" t="s">
        <v>8783</v>
      </c>
      <c r="F6275" s="20" t="s">
        <v>135</v>
      </c>
      <c r="G6275" s="22">
        <v>10</v>
      </c>
    </row>
    <row r="6276" spans="1:7" ht="18" customHeight="1">
      <c r="A6276" s="18">
        <v>9787547205235</v>
      </c>
      <c r="B6276" s="19" t="s">
        <v>8784</v>
      </c>
      <c r="C6276" s="20" t="s">
        <v>550</v>
      </c>
      <c r="D6276" s="21">
        <v>42491</v>
      </c>
      <c r="E6276" s="20" t="s">
        <v>8785</v>
      </c>
      <c r="F6276" s="20" t="s">
        <v>135</v>
      </c>
      <c r="G6276" s="22">
        <v>10</v>
      </c>
    </row>
    <row r="6277" spans="1:7" ht="18" customHeight="1">
      <c r="A6277" s="18">
        <v>9787547205396</v>
      </c>
      <c r="B6277" s="19" t="s">
        <v>8786</v>
      </c>
      <c r="C6277" s="20" t="s">
        <v>550</v>
      </c>
      <c r="D6277" s="21">
        <v>42491</v>
      </c>
      <c r="E6277" s="20" t="s">
        <v>8787</v>
      </c>
      <c r="F6277" s="20" t="s">
        <v>135</v>
      </c>
      <c r="G6277" s="22">
        <v>10</v>
      </c>
    </row>
    <row r="6278" spans="1:7" ht="18" customHeight="1">
      <c r="A6278" s="18">
        <v>9787547205082</v>
      </c>
      <c r="B6278" s="19" t="s">
        <v>8788</v>
      </c>
      <c r="C6278" s="20" t="s">
        <v>550</v>
      </c>
      <c r="D6278" s="21">
        <v>42491</v>
      </c>
      <c r="E6278" s="20" t="s">
        <v>8745</v>
      </c>
      <c r="F6278" s="20" t="s">
        <v>135</v>
      </c>
      <c r="G6278" s="22">
        <v>10</v>
      </c>
    </row>
    <row r="6279" spans="1:7" ht="18" customHeight="1">
      <c r="A6279" s="18">
        <v>9787547205365</v>
      </c>
      <c r="B6279" s="19" t="s">
        <v>8789</v>
      </c>
      <c r="C6279" s="20" t="s">
        <v>550</v>
      </c>
      <c r="D6279" s="21">
        <v>42491</v>
      </c>
      <c r="E6279" s="20" t="s">
        <v>8745</v>
      </c>
      <c r="F6279" s="20" t="s">
        <v>135</v>
      </c>
      <c r="G6279" s="22">
        <v>10</v>
      </c>
    </row>
    <row r="6280" spans="1:7" ht="18" customHeight="1">
      <c r="A6280" s="18">
        <v>9787547205259</v>
      </c>
      <c r="B6280" s="19" t="s">
        <v>8790</v>
      </c>
      <c r="C6280" s="20" t="s">
        <v>550</v>
      </c>
      <c r="D6280" s="21">
        <v>42491</v>
      </c>
      <c r="E6280" s="20" t="s">
        <v>8791</v>
      </c>
      <c r="F6280" s="20" t="s">
        <v>135</v>
      </c>
      <c r="G6280" s="22">
        <v>10</v>
      </c>
    </row>
    <row r="6281" spans="1:7" ht="18" customHeight="1">
      <c r="A6281" s="18">
        <v>9787547212639</v>
      </c>
      <c r="B6281" s="19" t="s">
        <v>8792</v>
      </c>
      <c r="C6281" s="20" t="s">
        <v>550</v>
      </c>
      <c r="D6281" s="21">
        <v>42491</v>
      </c>
      <c r="E6281" s="20" t="s">
        <v>8793</v>
      </c>
      <c r="F6281" s="20" t="s">
        <v>135</v>
      </c>
      <c r="G6281" s="22">
        <v>10</v>
      </c>
    </row>
    <row r="6282" spans="1:7" ht="18" customHeight="1">
      <c r="A6282" s="18">
        <v>9787547212301</v>
      </c>
      <c r="B6282" s="19" t="s">
        <v>8794</v>
      </c>
      <c r="C6282" s="20" t="s">
        <v>550</v>
      </c>
      <c r="D6282" s="21">
        <v>42491</v>
      </c>
      <c r="E6282" s="20" t="s">
        <v>8795</v>
      </c>
      <c r="F6282" s="20" t="s">
        <v>135</v>
      </c>
      <c r="G6282" s="22">
        <v>10</v>
      </c>
    </row>
    <row r="6283" spans="1:7" ht="18" customHeight="1">
      <c r="A6283" s="18">
        <v>9787547210949</v>
      </c>
      <c r="B6283" s="19" t="s">
        <v>8796</v>
      </c>
      <c r="C6283" s="20" t="s">
        <v>550</v>
      </c>
      <c r="D6283" s="21">
        <v>42491</v>
      </c>
      <c r="E6283" s="20" t="s">
        <v>8797</v>
      </c>
      <c r="F6283" s="20" t="s">
        <v>135</v>
      </c>
      <c r="G6283" s="22">
        <v>10</v>
      </c>
    </row>
    <row r="6284" spans="1:7" ht="18" customHeight="1">
      <c r="A6284" s="18">
        <v>9787547213841</v>
      </c>
      <c r="B6284" s="19" t="s">
        <v>8798</v>
      </c>
      <c r="C6284" s="20" t="s">
        <v>550</v>
      </c>
      <c r="D6284" s="21">
        <v>42491</v>
      </c>
      <c r="E6284" s="20" t="s">
        <v>8799</v>
      </c>
      <c r="F6284" s="20" t="s">
        <v>135</v>
      </c>
      <c r="G6284" s="22">
        <v>10</v>
      </c>
    </row>
    <row r="6285" spans="1:7" ht="18" customHeight="1">
      <c r="A6285" s="18">
        <v>9787547213131</v>
      </c>
      <c r="B6285" s="19" t="s">
        <v>8800</v>
      </c>
      <c r="C6285" s="20" t="s">
        <v>550</v>
      </c>
      <c r="D6285" s="21">
        <v>42491</v>
      </c>
      <c r="E6285" s="20" t="s">
        <v>8801</v>
      </c>
      <c r="F6285" s="20" t="s">
        <v>135</v>
      </c>
      <c r="G6285" s="22">
        <v>10</v>
      </c>
    </row>
    <row r="6286" spans="1:7" ht="18" customHeight="1">
      <c r="A6286" s="18">
        <v>9787547210994</v>
      </c>
      <c r="B6286" s="19" t="s">
        <v>8802</v>
      </c>
      <c r="C6286" s="20" t="s">
        <v>550</v>
      </c>
      <c r="D6286" s="21">
        <v>42491</v>
      </c>
      <c r="E6286" s="20" t="s">
        <v>8803</v>
      </c>
      <c r="F6286" s="20" t="s">
        <v>135</v>
      </c>
      <c r="G6286" s="22">
        <v>10</v>
      </c>
    </row>
    <row r="6287" spans="1:7" ht="18" customHeight="1">
      <c r="A6287" s="18">
        <v>9787547211373</v>
      </c>
      <c r="B6287" s="19" t="s">
        <v>8804</v>
      </c>
      <c r="C6287" s="20" t="s">
        <v>550</v>
      </c>
      <c r="D6287" s="21">
        <v>42491</v>
      </c>
      <c r="E6287" s="20" t="s">
        <v>8805</v>
      </c>
      <c r="F6287" s="20" t="s">
        <v>135</v>
      </c>
      <c r="G6287" s="22">
        <v>10</v>
      </c>
    </row>
    <row r="6288" spans="1:7" ht="18" customHeight="1">
      <c r="A6288" s="18">
        <v>9787547211427</v>
      </c>
      <c r="B6288" s="19" t="s">
        <v>8806</v>
      </c>
      <c r="C6288" s="20" t="s">
        <v>550</v>
      </c>
      <c r="D6288" s="21">
        <v>42491</v>
      </c>
      <c r="E6288" s="20" t="s">
        <v>8807</v>
      </c>
      <c r="F6288" s="20" t="s">
        <v>135</v>
      </c>
      <c r="G6288" s="22">
        <v>10</v>
      </c>
    </row>
    <row r="6289" spans="1:7" ht="18" customHeight="1">
      <c r="A6289" s="18">
        <v>9787547210901</v>
      </c>
      <c r="B6289" s="19" t="s">
        <v>8808</v>
      </c>
      <c r="C6289" s="20" t="s">
        <v>550</v>
      </c>
      <c r="D6289" s="21">
        <v>42491</v>
      </c>
      <c r="E6289" s="20" t="s">
        <v>8809</v>
      </c>
      <c r="F6289" s="20" t="s">
        <v>135</v>
      </c>
      <c r="G6289" s="22">
        <v>10</v>
      </c>
    </row>
    <row r="6290" spans="1:7" ht="18" customHeight="1">
      <c r="A6290" s="18">
        <v>9787547211809</v>
      </c>
      <c r="B6290" s="19" t="s">
        <v>8810</v>
      </c>
      <c r="C6290" s="20" t="s">
        <v>550</v>
      </c>
      <c r="D6290" s="21">
        <v>42491</v>
      </c>
      <c r="E6290" s="20" t="s">
        <v>8811</v>
      </c>
      <c r="F6290" s="20" t="s">
        <v>135</v>
      </c>
      <c r="G6290" s="22">
        <v>10</v>
      </c>
    </row>
    <row r="6291" spans="1:7" ht="18" customHeight="1">
      <c r="A6291" s="18">
        <v>9787547212103</v>
      </c>
      <c r="B6291" s="19" t="s">
        <v>8812</v>
      </c>
      <c r="C6291" s="20" t="s">
        <v>550</v>
      </c>
      <c r="D6291" s="21">
        <v>42491</v>
      </c>
      <c r="E6291" s="20" t="s">
        <v>8813</v>
      </c>
      <c r="F6291" s="20" t="s">
        <v>135</v>
      </c>
      <c r="G6291" s="22">
        <v>10</v>
      </c>
    </row>
    <row r="6292" spans="1:7" ht="18" customHeight="1">
      <c r="A6292" s="18">
        <v>9787547211335</v>
      </c>
      <c r="B6292" s="19" t="s">
        <v>8814</v>
      </c>
      <c r="C6292" s="20" t="s">
        <v>550</v>
      </c>
      <c r="D6292" s="21">
        <v>42491</v>
      </c>
      <c r="E6292" s="20" t="s">
        <v>8815</v>
      </c>
      <c r="F6292" s="20" t="s">
        <v>135</v>
      </c>
      <c r="G6292" s="22">
        <v>10</v>
      </c>
    </row>
    <row r="6293" spans="1:7" ht="18" customHeight="1">
      <c r="A6293" s="18">
        <v>9787547211977</v>
      </c>
      <c r="B6293" s="19" t="s">
        <v>8816</v>
      </c>
      <c r="C6293" s="20" t="s">
        <v>550</v>
      </c>
      <c r="D6293" s="21">
        <v>42491</v>
      </c>
      <c r="E6293" s="20" t="s">
        <v>8817</v>
      </c>
      <c r="F6293" s="20" t="s">
        <v>135</v>
      </c>
      <c r="G6293" s="22">
        <v>10</v>
      </c>
    </row>
    <row r="6294" spans="1:7" ht="18" customHeight="1">
      <c r="A6294" s="18">
        <v>9787547211854</v>
      </c>
      <c r="B6294" s="19" t="s">
        <v>8818</v>
      </c>
      <c r="C6294" s="20" t="s">
        <v>550</v>
      </c>
      <c r="D6294" s="21">
        <v>42491</v>
      </c>
      <c r="E6294" s="20" t="s">
        <v>8819</v>
      </c>
      <c r="F6294" s="20" t="s">
        <v>135</v>
      </c>
      <c r="G6294" s="22">
        <v>10</v>
      </c>
    </row>
    <row r="6295" spans="1:7" ht="18" customHeight="1">
      <c r="A6295" s="18">
        <v>9787547211366</v>
      </c>
      <c r="B6295" s="19" t="s">
        <v>8820</v>
      </c>
      <c r="C6295" s="20" t="s">
        <v>550</v>
      </c>
      <c r="D6295" s="21">
        <v>42491</v>
      </c>
      <c r="E6295" s="20" t="s">
        <v>8821</v>
      </c>
      <c r="F6295" s="20" t="s">
        <v>135</v>
      </c>
      <c r="G6295" s="22">
        <v>10</v>
      </c>
    </row>
    <row r="6296" spans="1:7" ht="18" customHeight="1">
      <c r="A6296" s="18">
        <v>9787547211359</v>
      </c>
      <c r="B6296" s="19" t="s">
        <v>8822</v>
      </c>
      <c r="C6296" s="20" t="s">
        <v>550</v>
      </c>
      <c r="D6296" s="21">
        <v>42491</v>
      </c>
      <c r="E6296" s="20" t="s">
        <v>8823</v>
      </c>
      <c r="F6296" s="20" t="s">
        <v>135</v>
      </c>
      <c r="G6296" s="22">
        <v>10</v>
      </c>
    </row>
    <row r="6297" spans="1:7" ht="18" customHeight="1">
      <c r="A6297" s="18">
        <v>9787547212646</v>
      </c>
      <c r="B6297" s="19" t="s">
        <v>8824</v>
      </c>
      <c r="C6297" s="20" t="s">
        <v>550</v>
      </c>
      <c r="D6297" s="21">
        <v>42491</v>
      </c>
      <c r="E6297" s="20" t="s">
        <v>8825</v>
      </c>
      <c r="F6297" s="20" t="s">
        <v>135</v>
      </c>
      <c r="G6297" s="22">
        <v>10</v>
      </c>
    </row>
    <row r="6298" spans="1:7" ht="18" customHeight="1">
      <c r="A6298" s="18">
        <v>9787547211342</v>
      </c>
      <c r="B6298" s="19" t="s">
        <v>8826</v>
      </c>
      <c r="C6298" s="20" t="s">
        <v>550</v>
      </c>
      <c r="D6298" s="21">
        <v>42491</v>
      </c>
      <c r="E6298" s="20" t="s">
        <v>8827</v>
      </c>
      <c r="F6298" s="20" t="s">
        <v>135</v>
      </c>
      <c r="G6298" s="22">
        <v>10</v>
      </c>
    </row>
    <row r="6299" spans="1:7" ht="18" customHeight="1">
      <c r="A6299" s="18">
        <v>9787547212127</v>
      </c>
      <c r="B6299" s="19" t="s">
        <v>8828</v>
      </c>
      <c r="C6299" s="20" t="s">
        <v>550</v>
      </c>
      <c r="D6299" s="21">
        <v>42491</v>
      </c>
      <c r="E6299" s="20" t="s">
        <v>8829</v>
      </c>
      <c r="F6299" s="20" t="s">
        <v>135</v>
      </c>
      <c r="G6299" s="22">
        <v>10</v>
      </c>
    </row>
    <row r="6300" spans="1:7" ht="18" customHeight="1">
      <c r="A6300" s="18">
        <v>9787547211397</v>
      </c>
      <c r="B6300" s="19" t="s">
        <v>8830</v>
      </c>
      <c r="C6300" s="20" t="s">
        <v>550</v>
      </c>
      <c r="D6300" s="21">
        <v>42491</v>
      </c>
      <c r="E6300" s="20" t="s">
        <v>8831</v>
      </c>
      <c r="F6300" s="20" t="s">
        <v>135</v>
      </c>
      <c r="G6300" s="22">
        <v>10</v>
      </c>
    </row>
    <row r="6301" spans="1:7" ht="18" customHeight="1">
      <c r="A6301" s="18">
        <v>9787547210963</v>
      </c>
      <c r="B6301" s="19" t="s">
        <v>8832</v>
      </c>
      <c r="C6301" s="20" t="s">
        <v>550</v>
      </c>
      <c r="D6301" s="21">
        <v>42491</v>
      </c>
      <c r="E6301" s="20" t="s">
        <v>8833</v>
      </c>
      <c r="F6301" s="20" t="s">
        <v>135</v>
      </c>
      <c r="G6301" s="22">
        <v>10</v>
      </c>
    </row>
    <row r="6302" spans="1:7" ht="18" customHeight="1">
      <c r="A6302" s="18">
        <v>9787547211793</v>
      </c>
      <c r="B6302" s="19" t="s">
        <v>8834</v>
      </c>
      <c r="C6302" s="20" t="s">
        <v>550</v>
      </c>
      <c r="D6302" s="21">
        <v>42491</v>
      </c>
      <c r="E6302" s="20" t="s">
        <v>8757</v>
      </c>
      <c r="F6302" s="20" t="s">
        <v>135</v>
      </c>
      <c r="G6302" s="22">
        <v>10</v>
      </c>
    </row>
    <row r="6303" spans="1:7" ht="18" customHeight="1">
      <c r="A6303" s="18">
        <v>9787547211441</v>
      </c>
      <c r="B6303" s="19" t="s">
        <v>8835</v>
      </c>
      <c r="C6303" s="20" t="s">
        <v>550</v>
      </c>
      <c r="D6303" s="21">
        <v>42491</v>
      </c>
      <c r="E6303" s="20" t="s">
        <v>8836</v>
      </c>
      <c r="F6303" s="20" t="s">
        <v>135</v>
      </c>
      <c r="G6303" s="22">
        <v>10</v>
      </c>
    </row>
    <row r="6304" spans="1:7" ht="18" customHeight="1">
      <c r="A6304" s="18">
        <v>9787547211991</v>
      </c>
      <c r="B6304" s="19" t="s">
        <v>8837</v>
      </c>
      <c r="C6304" s="20" t="s">
        <v>550</v>
      </c>
      <c r="D6304" s="21">
        <v>42491</v>
      </c>
      <c r="E6304" s="20" t="s">
        <v>8838</v>
      </c>
      <c r="F6304" s="20" t="s">
        <v>135</v>
      </c>
      <c r="G6304" s="22">
        <v>10</v>
      </c>
    </row>
    <row r="6305" spans="1:7" ht="18" customHeight="1">
      <c r="A6305" s="18">
        <v>9787547210918</v>
      </c>
      <c r="B6305" s="19" t="s">
        <v>8839</v>
      </c>
      <c r="C6305" s="20" t="s">
        <v>550</v>
      </c>
      <c r="D6305" s="21">
        <v>42491</v>
      </c>
      <c r="E6305" s="20" t="s">
        <v>8840</v>
      </c>
      <c r="F6305" s="20" t="s">
        <v>135</v>
      </c>
      <c r="G6305" s="22">
        <v>10</v>
      </c>
    </row>
    <row r="6306" spans="1:7" ht="18" customHeight="1">
      <c r="A6306" s="18">
        <v>9787547211038</v>
      </c>
      <c r="B6306" s="19" t="s">
        <v>8841</v>
      </c>
      <c r="C6306" s="20" t="s">
        <v>550</v>
      </c>
      <c r="D6306" s="21">
        <v>42491</v>
      </c>
      <c r="E6306" s="20" t="s">
        <v>8842</v>
      </c>
      <c r="F6306" s="20" t="s">
        <v>135</v>
      </c>
      <c r="G6306" s="22">
        <v>10</v>
      </c>
    </row>
    <row r="6307" spans="1:7" ht="18" customHeight="1">
      <c r="A6307" s="18">
        <v>9787547211779</v>
      </c>
      <c r="B6307" s="19" t="s">
        <v>8843</v>
      </c>
      <c r="C6307" s="20" t="s">
        <v>550</v>
      </c>
      <c r="D6307" s="21">
        <v>42491</v>
      </c>
      <c r="E6307" s="20" t="s">
        <v>8844</v>
      </c>
      <c r="F6307" s="20" t="s">
        <v>135</v>
      </c>
      <c r="G6307" s="22">
        <v>10</v>
      </c>
    </row>
    <row r="6308" spans="1:7" ht="18" customHeight="1">
      <c r="A6308" s="18">
        <v>9787547210864</v>
      </c>
      <c r="B6308" s="19" t="s">
        <v>8845</v>
      </c>
      <c r="C6308" s="20" t="s">
        <v>550</v>
      </c>
      <c r="D6308" s="21">
        <v>42491</v>
      </c>
      <c r="E6308" s="20" t="s">
        <v>8846</v>
      </c>
      <c r="F6308" s="20" t="s">
        <v>135</v>
      </c>
      <c r="G6308" s="22">
        <v>10</v>
      </c>
    </row>
    <row r="6309" spans="1:7" ht="18" customHeight="1">
      <c r="A6309" s="18">
        <v>9787547211410</v>
      </c>
      <c r="B6309" s="19" t="s">
        <v>8847</v>
      </c>
      <c r="C6309" s="20" t="s">
        <v>550</v>
      </c>
      <c r="D6309" s="21">
        <v>42491</v>
      </c>
      <c r="E6309" s="20" t="s">
        <v>8848</v>
      </c>
      <c r="F6309" s="20" t="s">
        <v>135</v>
      </c>
      <c r="G6309" s="22">
        <v>10</v>
      </c>
    </row>
    <row r="6310" spans="1:7" ht="18" customHeight="1">
      <c r="A6310" s="36">
        <v>9787542758385</v>
      </c>
      <c r="B6310" s="37" t="s">
        <v>8849</v>
      </c>
      <c r="C6310" s="30" t="s">
        <v>2757</v>
      </c>
      <c r="D6310" s="30" t="s">
        <v>2457</v>
      </c>
      <c r="E6310" s="30"/>
      <c r="F6310" s="30" t="s">
        <v>67</v>
      </c>
      <c r="G6310" s="30">
        <v>5</v>
      </c>
    </row>
    <row r="6311" spans="1:7" ht="18" customHeight="1">
      <c r="A6311" s="18">
        <v>9787538547887</v>
      </c>
      <c r="B6311" s="19" t="s">
        <v>8850</v>
      </c>
      <c r="C6311" s="20" t="s">
        <v>1577</v>
      </c>
      <c r="D6311" s="21">
        <v>42917</v>
      </c>
      <c r="E6311" s="20" t="s">
        <v>787</v>
      </c>
      <c r="F6311" s="20" t="s">
        <v>135</v>
      </c>
      <c r="G6311" s="22">
        <v>5</v>
      </c>
    </row>
    <row r="6312" spans="1:7" ht="18" customHeight="1">
      <c r="A6312" s="18">
        <v>9787538547900</v>
      </c>
      <c r="B6312" s="19" t="s">
        <v>8851</v>
      </c>
      <c r="C6312" s="20" t="s">
        <v>1577</v>
      </c>
      <c r="D6312" s="21">
        <v>42917</v>
      </c>
      <c r="E6312" s="20" t="s">
        <v>787</v>
      </c>
      <c r="F6312" s="20" t="s">
        <v>25</v>
      </c>
      <c r="G6312" s="22">
        <v>5</v>
      </c>
    </row>
    <row r="6313" spans="1:7" ht="18" customHeight="1">
      <c r="A6313" s="18">
        <v>9787538544527</v>
      </c>
      <c r="B6313" s="19" t="s">
        <v>8852</v>
      </c>
      <c r="C6313" s="20" t="s">
        <v>1577</v>
      </c>
      <c r="D6313" s="21">
        <v>42767</v>
      </c>
      <c r="E6313" s="20" t="s">
        <v>8853</v>
      </c>
      <c r="F6313" s="20" t="s">
        <v>153</v>
      </c>
      <c r="G6313" s="22">
        <v>5</v>
      </c>
    </row>
    <row r="6314" spans="1:7" ht="18" customHeight="1">
      <c r="A6314" s="18">
        <v>9787538544541</v>
      </c>
      <c r="B6314" s="19" t="s">
        <v>8854</v>
      </c>
      <c r="C6314" s="20" t="s">
        <v>1577</v>
      </c>
      <c r="D6314" s="21">
        <v>42767</v>
      </c>
      <c r="E6314" s="20" t="s">
        <v>8855</v>
      </c>
      <c r="F6314" s="20" t="s">
        <v>168</v>
      </c>
      <c r="G6314" s="22">
        <v>5</v>
      </c>
    </row>
    <row r="6315" spans="1:7" ht="18" customHeight="1">
      <c r="A6315" s="18">
        <v>9787538544572</v>
      </c>
      <c r="B6315" s="19" t="s">
        <v>8856</v>
      </c>
      <c r="C6315" s="20" t="s">
        <v>1577</v>
      </c>
      <c r="D6315" s="21">
        <v>42767</v>
      </c>
      <c r="E6315" s="20" t="s">
        <v>8853</v>
      </c>
      <c r="F6315" s="20" t="s">
        <v>67</v>
      </c>
      <c r="G6315" s="22">
        <v>5</v>
      </c>
    </row>
    <row r="6316" spans="1:7" ht="18" customHeight="1">
      <c r="A6316" s="18">
        <v>9787538544565</v>
      </c>
      <c r="B6316" s="19" t="s">
        <v>8857</v>
      </c>
      <c r="C6316" s="20" t="s">
        <v>1577</v>
      </c>
      <c r="D6316" s="21">
        <v>42767</v>
      </c>
      <c r="E6316" s="20" t="s">
        <v>8855</v>
      </c>
      <c r="F6316" s="20" t="s">
        <v>47</v>
      </c>
      <c r="G6316" s="22">
        <v>5</v>
      </c>
    </row>
    <row r="6317" spans="1:7" ht="18" customHeight="1">
      <c r="A6317" s="18">
        <v>9787538552171</v>
      </c>
      <c r="B6317" s="19" t="s">
        <v>8858</v>
      </c>
      <c r="C6317" s="20" t="s">
        <v>1577</v>
      </c>
      <c r="D6317" s="21">
        <v>42583</v>
      </c>
      <c r="E6317" s="20" t="s">
        <v>1099</v>
      </c>
      <c r="F6317" s="20" t="s">
        <v>135</v>
      </c>
      <c r="G6317" s="22">
        <v>5</v>
      </c>
    </row>
    <row r="6318" spans="1:7" ht="18" customHeight="1">
      <c r="A6318" s="18">
        <v>9787538552188</v>
      </c>
      <c r="B6318" s="19" t="s">
        <v>8859</v>
      </c>
      <c r="C6318" s="20" t="s">
        <v>1577</v>
      </c>
      <c r="D6318" s="21">
        <v>42583</v>
      </c>
      <c r="E6318" s="20" t="s">
        <v>1099</v>
      </c>
      <c r="F6318" s="20" t="s">
        <v>135</v>
      </c>
      <c r="G6318" s="22">
        <v>5</v>
      </c>
    </row>
    <row r="6319" spans="1:7" ht="18" customHeight="1">
      <c r="A6319" s="18">
        <v>9787536944329</v>
      </c>
      <c r="B6319" s="19" t="s">
        <v>8860</v>
      </c>
      <c r="C6319" s="20" t="s">
        <v>58</v>
      </c>
      <c r="D6319" s="21">
        <v>42461</v>
      </c>
      <c r="E6319" s="20" t="s">
        <v>787</v>
      </c>
      <c r="F6319" s="20" t="s">
        <v>135</v>
      </c>
      <c r="G6319" s="22">
        <v>5</v>
      </c>
    </row>
    <row r="6320" spans="1:7" ht="18" customHeight="1">
      <c r="A6320" s="18">
        <v>9787536947733</v>
      </c>
      <c r="B6320" s="19" t="s">
        <v>8861</v>
      </c>
      <c r="C6320" s="20" t="s">
        <v>58</v>
      </c>
      <c r="D6320" s="21">
        <v>42461</v>
      </c>
      <c r="E6320" s="20" t="s">
        <v>787</v>
      </c>
      <c r="F6320" s="20" t="s">
        <v>554</v>
      </c>
      <c r="G6320" s="22">
        <v>5</v>
      </c>
    </row>
    <row r="6321" spans="1:7" ht="18" customHeight="1">
      <c r="A6321" s="18">
        <v>9787536947955</v>
      </c>
      <c r="B6321" s="19" t="s">
        <v>8862</v>
      </c>
      <c r="C6321" s="20" t="s">
        <v>58</v>
      </c>
      <c r="D6321" s="21">
        <v>42461</v>
      </c>
      <c r="E6321" s="20" t="s">
        <v>787</v>
      </c>
      <c r="F6321" s="20" t="s">
        <v>84</v>
      </c>
      <c r="G6321" s="22">
        <v>5</v>
      </c>
    </row>
    <row r="6322" spans="1:7" ht="18" customHeight="1">
      <c r="A6322" s="18">
        <v>9787536947795</v>
      </c>
      <c r="B6322" s="19" t="s">
        <v>8863</v>
      </c>
      <c r="C6322" s="20" t="s">
        <v>58</v>
      </c>
      <c r="D6322" s="21">
        <v>42461</v>
      </c>
      <c r="E6322" s="20" t="s">
        <v>787</v>
      </c>
      <c r="F6322" s="20" t="s">
        <v>45</v>
      </c>
      <c r="G6322" s="22">
        <v>5</v>
      </c>
    </row>
    <row r="6323" spans="1:7" ht="18" customHeight="1">
      <c r="A6323" s="18">
        <v>9787536947290</v>
      </c>
      <c r="B6323" s="19" t="s">
        <v>8864</v>
      </c>
      <c r="C6323" s="20" t="s">
        <v>58</v>
      </c>
      <c r="D6323" s="21">
        <v>42461</v>
      </c>
      <c r="E6323" s="20" t="s">
        <v>726</v>
      </c>
      <c r="F6323" s="20" t="s">
        <v>47</v>
      </c>
      <c r="G6323" s="22">
        <v>5</v>
      </c>
    </row>
    <row r="6324" spans="1:7" ht="18" customHeight="1">
      <c r="A6324" s="18">
        <v>9787546380650</v>
      </c>
      <c r="B6324" s="19" t="s">
        <v>8865</v>
      </c>
      <c r="C6324" s="20" t="s">
        <v>550</v>
      </c>
      <c r="D6324" s="21">
        <v>42522</v>
      </c>
      <c r="E6324" s="20" t="s">
        <v>1132</v>
      </c>
      <c r="F6324" s="20" t="s">
        <v>25</v>
      </c>
      <c r="G6324" s="22">
        <v>5</v>
      </c>
    </row>
    <row r="6325" spans="1:7" ht="18" customHeight="1">
      <c r="A6325" s="18">
        <v>9787546380636</v>
      </c>
      <c r="B6325" s="19" t="s">
        <v>8866</v>
      </c>
      <c r="C6325" s="20" t="s">
        <v>550</v>
      </c>
      <c r="D6325" s="21">
        <v>42522</v>
      </c>
      <c r="E6325" s="20" t="s">
        <v>1132</v>
      </c>
      <c r="F6325" s="20" t="s">
        <v>453</v>
      </c>
      <c r="G6325" s="22">
        <v>5</v>
      </c>
    </row>
    <row r="6326" spans="1:7" ht="18" customHeight="1">
      <c r="A6326" s="18">
        <v>9787546380582</v>
      </c>
      <c r="B6326" s="19" t="s">
        <v>8867</v>
      </c>
      <c r="C6326" s="20" t="s">
        <v>550</v>
      </c>
      <c r="D6326" s="21">
        <v>42522</v>
      </c>
      <c r="E6326" s="20" t="s">
        <v>8868</v>
      </c>
      <c r="F6326" s="20" t="s">
        <v>25</v>
      </c>
      <c r="G6326" s="22">
        <v>5</v>
      </c>
    </row>
    <row r="6327" spans="1:7" ht="18" customHeight="1">
      <c r="A6327" s="18">
        <v>9787546380599</v>
      </c>
      <c r="B6327" s="19" t="s">
        <v>8869</v>
      </c>
      <c r="C6327" s="20" t="s">
        <v>550</v>
      </c>
      <c r="D6327" s="21">
        <v>42522</v>
      </c>
      <c r="E6327" s="20" t="s">
        <v>1132</v>
      </c>
      <c r="F6327" s="20" t="s">
        <v>25</v>
      </c>
      <c r="G6327" s="22">
        <v>5</v>
      </c>
    </row>
    <row r="6328" spans="1:7" ht="18" customHeight="1">
      <c r="A6328" s="18">
        <v>9787546380865</v>
      </c>
      <c r="B6328" s="19" t="s">
        <v>8870</v>
      </c>
      <c r="C6328" s="20" t="s">
        <v>537</v>
      </c>
      <c r="D6328" s="21">
        <v>42522</v>
      </c>
      <c r="E6328" s="20" t="s">
        <v>8871</v>
      </c>
      <c r="F6328" s="20" t="s">
        <v>47</v>
      </c>
      <c r="G6328" s="22">
        <v>5</v>
      </c>
    </row>
    <row r="6329" spans="1:7" ht="18" customHeight="1">
      <c r="A6329" s="18">
        <v>9787538553116</v>
      </c>
      <c r="B6329" s="19" t="s">
        <v>8872</v>
      </c>
      <c r="C6329" s="20" t="s">
        <v>1577</v>
      </c>
      <c r="D6329" s="21">
        <v>42917</v>
      </c>
      <c r="E6329" s="20" t="s">
        <v>6303</v>
      </c>
      <c r="F6329" s="20" t="s">
        <v>153</v>
      </c>
      <c r="G6329" s="22">
        <v>5</v>
      </c>
    </row>
    <row r="6330" spans="1:7" ht="18" customHeight="1">
      <c r="A6330" s="18">
        <v>9787538554052</v>
      </c>
      <c r="B6330" s="19" t="s">
        <v>8873</v>
      </c>
      <c r="C6330" s="20" t="s">
        <v>1577</v>
      </c>
      <c r="D6330" s="21">
        <v>42917</v>
      </c>
      <c r="E6330" s="20" t="s">
        <v>6303</v>
      </c>
      <c r="F6330" s="20" t="s">
        <v>554</v>
      </c>
      <c r="G6330" s="22">
        <v>5</v>
      </c>
    </row>
    <row r="6331" spans="1:7" ht="18" customHeight="1">
      <c r="A6331" s="18">
        <v>9787538552683</v>
      </c>
      <c r="B6331" s="19" t="s">
        <v>8874</v>
      </c>
      <c r="C6331" s="20" t="s">
        <v>1577</v>
      </c>
      <c r="D6331" s="21">
        <v>42491</v>
      </c>
      <c r="E6331" s="20" t="s">
        <v>6303</v>
      </c>
      <c r="F6331" s="20" t="s">
        <v>135</v>
      </c>
      <c r="G6331" s="22">
        <v>5</v>
      </c>
    </row>
    <row r="6332" spans="1:7" ht="18" customHeight="1">
      <c r="A6332" s="18">
        <v>9787538552706</v>
      </c>
      <c r="B6332" s="19" t="s">
        <v>8875</v>
      </c>
      <c r="C6332" s="20" t="s">
        <v>1577</v>
      </c>
      <c r="D6332" s="21">
        <v>42917</v>
      </c>
      <c r="E6332" s="20" t="s">
        <v>6303</v>
      </c>
      <c r="F6332" s="20" t="s">
        <v>47</v>
      </c>
      <c r="G6332" s="22">
        <v>5</v>
      </c>
    </row>
    <row r="6333" spans="1:7" ht="18" customHeight="1">
      <c r="A6333" s="18">
        <v>9787538553987</v>
      </c>
      <c r="B6333" s="19" t="s">
        <v>8876</v>
      </c>
      <c r="C6333" s="20" t="s">
        <v>1577</v>
      </c>
      <c r="D6333" s="21">
        <v>42917</v>
      </c>
      <c r="E6333" s="20" t="s">
        <v>6303</v>
      </c>
      <c r="F6333" s="20" t="s">
        <v>554</v>
      </c>
      <c r="G6333" s="22">
        <v>5</v>
      </c>
    </row>
    <row r="6334" spans="1:7" ht="18" customHeight="1">
      <c r="A6334" s="18">
        <v>9787538554014</v>
      </c>
      <c r="B6334" s="19" t="s">
        <v>8877</v>
      </c>
      <c r="C6334" s="20" t="s">
        <v>1577</v>
      </c>
      <c r="D6334" s="21">
        <v>42917</v>
      </c>
      <c r="E6334" s="20" t="s">
        <v>6303</v>
      </c>
      <c r="F6334" s="20" t="s">
        <v>135</v>
      </c>
      <c r="G6334" s="22">
        <v>5</v>
      </c>
    </row>
    <row r="6335" spans="1:7" ht="18" customHeight="1">
      <c r="A6335" s="18">
        <v>9787538554083</v>
      </c>
      <c r="B6335" s="19" t="s">
        <v>8878</v>
      </c>
      <c r="C6335" s="20" t="s">
        <v>1577</v>
      </c>
      <c r="D6335" s="21">
        <v>42917</v>
      </c>
      <c r="E6335" s="20" t="s">
        <v>6303</v>
      </c>
      <c r="F6335" s="20" t="s">
        <v>47</v>
      </c>
      <c r="G6335" s="22">
        <v>5</v>
      </c>
    </row>
    <row r="6336" spans="1:7" ht="18" customHeight="1">
      <c r="A6336" s="18">
        <v>9787538535471</v>
      </c>
      <c r="B6336" s="19" t="s">
        <v>8879</v>
      </c>
      <c r="C6336" s="20" t="s">
        <v>1577</v>
      </c>
      <c r="D6336" s="21">
        <v>42767</v>
      </c>
      <c r="E6336" s="20" t="s">
        <v>8880</v>
      </c>
      <c r="F6336" s="20" t="s">
        <v>453</v>
      </c>
      <c r="G6336" s="22">
        <v>5</v>
      </c>
    </row>
    <row r="6337" spans="1:7" ht="18" customHeight="1">
      <c r="A6337" s="18">
        <v>9787538537369</v>
      </c>
      <c r="B6337" s="19" t="s">
        <v>8881</v>
      </c>
      <c r="C6337" s="20" t="s">
        <v>1577</v>
      </c>
      <c r="D6337" s="21">
        <v>42767</v>
      </c>
      <c r="E6337" s="20" t="s">
        <v>8880</v>
      </c>
      <c r="F6337" s="20" t="s">
        <v>453</v>
      </c>
      <c r="G6337" s="22">
        <v>5</v>
      </c>
    </row>
    <row r="6338" spans="1:7" ht="18" customHeight="1">
      <c r="A6338" s="18">
        <v>9787538578706</v>
      </c>
      <c r="B6338" s="19" t="s">
        <v>8882</v>
      </c>
      <c r="C6338" s="20" t="s">
        <v>1577</v>
      </c>
      <c r="D6338" s="21">
        <v>42522</v>
      </c>
      <c r="E6338" s="20" t="s">
        <v>726</v>
      </c>
      <c r="F6338" s="20" t="s">
        <v>25</v>
      </c>
      <c r="G6338" s="22">
        <v>5</v>
      </c>
    </row>
    <row r="6339" spans="1:7" ht="18" customHeight="1">
      <c r="A6339" s="18">
        <v>9787538537383</v>
      </c>
      <c r="B6339" s="19" t="s">
        <v>8883</v>
      </c>
      <c r="C6339" s="20" t="s">
        <v>1577</v>
      </c>
      <c r="D6339" s="21">
        <v>42767</v>
      </c>
      <c r="E6339" s="20" t="s">
        <v>8880</v>
      </c>
      <c r="F6339" s="20" t="s">
        <v>25</v>
      </c>
      <c r="G6339" s="22">
        <v>5</v>
      </c>
    </row>
    <row r="6340" spans="1:7" ht="18" customHeight="1">
      <c r="A6340" s="18">
        <v>9787538537376</v>
      </c>
      <c r="B6340" s="19" t="s">
        <v>8884</v>
      </c>
      <c r="C6340" s="20" t="s">
        <v>1577</v>
      </c>
      <c r="D6340" s="21">
        <v>42767</v>
      </c>
      <c r="E6340" s="20" t="s">
        <v>8880</v>
      </c>
      <c r="F6340" s="20" t="s">
        <v>25</v>
      </c>
      <c r="G6340" s="22">
        <v>5</v>
      </c>
    </row>
    <row r="6341" spans="1:7" ht="18" customHeight="1">
      <c r="A6341" s="18">
        <v>9787538536287</v>
      </c>
      <c r="B6341" s="19" t="s">
        <v>8885</v>
      </c>
      <c r="C6341" s="20" t="s">
        <v>1577</v>
      </c>
      <c r="D6341" s="21">
        <v>42767</v>
      </c>
      <c r="E6341" s="20" t="s">
        <v>8880</v>
      </c>
      <c r="F6341" s="20" t="s">
        <v>25</v>
      </c>
      <c r="G6341" s="22">
        <v>5</v>
      </c>
    </row>
    <row r="6342" spans="1:7" ht="18" customHeight="1">
      <c r="A6342" s="18">
        <v>9787538551662</v>
      </c>
      <c r="B6342" s="19" t="s">
        <v>8886</v>
      </c>
      <c r="C6342" s="20" t="s">
        <v>1577</v>
      </c>
      <c r="D6342" s="21">
        <v>42491</v>
      </c>
      <c r="E6342" s="20" t="s">
        <v>6303</v>
      </c>
      <c r="F6342" s="20" t="s">
        <v>21</v>
      </c>
      <c r="G6342" s="22">
        <v>5</v>
      </c>
    </row>
    <row r="6343" spans="1:7" ht="18" customHeight="1">
      <c r="A6343" s="18">
        <v>9787538551570</v>
      </c>
      <c r="B6343" s="19" t="s">
        <v>8887</v>
      </c>
      <c r="C6343" s="20" t="s">
        <v>1577</v>
      </c>
      <c r="D6343" s="21">
        <v>42917</v>
      </c>
      <c r="E6343" s="20" t="s">
        <v>6303</v>
      </c>
      <c r="F6343" s="20" t="s">
        <v>21</v>
      </c>
      <c r="G6343" s="22">
        <v>5</v>
      </c>
    </row>
    <row r="6344" spans="1:7" ht="18" customHeight="1">
      <c r="A6344" s="18">
        <v>9787538551761</v>
      </c>
      <c r="B6344" s="19" t="s">
        <v>8888</v>
      </c>
      <c r="C6344" s="20" t="s">
        <v>1577</v>
      </c>
      <c r="D6344" s="21">
        <v>42917</v>
      </c>
      <c r="E6344" s="20" t="s">
        <v>6303</v>
      </c>
      <c r="F6344" s="20" t="s">
        <v>16</v>
      </c>
      <c r="G6344" s="22">
        <v>5</v>
      </c>
    </row>
    <row r="6345" spans="1:7" ht="18" customHeight="1">
      <c r="A6345" s="18">
        <v>9787538551792</v>
      </c>
      <c r="B6345" s="19" t="s">
        <v>8889</v>
      </c>
      <c r="C6345" s="20" t="s">
        <v>1577</v>
      </c>
      <c r="D6345" s="21">
        <v>42917</v>
      </c>
      <c r="E6345" s="20" t="s">
        <v>6303</v>
      </c>
      <c r="F6345" s="20" t="s">
        <v>21</v>
      </c>
      <c r="G6345" s="22">
        <v>5</v>
      </c>
    </row>
    <row r="6346" spans="1:7" ht="18" customHeight="1">
      <c r="A6346" s="18">
        <v>9787538551709</v>
      </c>
      <c r="B6346" s="19" t="s">
        <v>8890</v>
      </c>
      <c r="C6346" s="20" t="s">
        <v>1577</v>
      </c>
      <c r="D6346" s="21">
        <v>42917</v>
      </c>
      <c r="E6346" s="20" t="s">
        <v>6303</v>
      </c>
      <c r="F6346" s="20" t="s">
        <v>21</v>
      </c>
      <c r="G6346" s="22">
        <v>5</v>
      </c>
    </row>
    <row r="6347" spans="1:7" ht="18" customHeight="1">
      <c r="A6347" s="18">
        <v>9787538551808</v>
      </c>
      <c r="B6347" s="19" t="s">
        <v>8891</v>
      </c>
      <c r="C6347" s="20" t="s">
        <v>1577</v>
      </c>
      <c r="D6347" s="21">
        <v>42917</v>
      </c>
      <c r="E6347" s="20" t="s">
        <v>6303</v>
      </c>
      <c r="F6347" s="20" t="s">
        <v>21</v>
      </c>
      <c r="G6347" s="22">
        <v>5</v>
      </c>
    </row>
    <row r="6348" spans="1:7" ht="18" customHeight="1">
      <c r="A6348" s="18">
        <v>9787538551754</v>
      </c>
      <c r="B6348" s="19" t="s">
        <v>8892</v>
      </c>
      <c r="C6348" s="20" t="s">
        <v>1577</v>
      </c>
      <c r="D6348" s="21">
        <v>42917</v>
      </c>
      <c r="E6348" s="20" t="s">
        <v>6303</v>
      </c>
      <c r="F6348" s="20" t="s">
        <v>21</v>
      </c>
      <c r="G6348" s="22">
        <v>5</v>
      </c>
    </row>
    <row r="6349" spans="1:7" ht="18" customHeight="1">
      <c r="A6349" s="18">
        <v>9787538551679</v>
      </c>
      <c r="B6349" s="19" t="s">
        <v>8893</v>
      </c>
      <c r="C6349" s="20" t="s">
        <v>1577</v>
      </c>
      <c r="D6349" s="21">
        <v>42917</v>
      </c>
      <c r="E6349" s="20" t="s">
        <v>6303</v>
      </c>
      <c r="F6349" s="20" t="s">
        <v>21</v>
      </c>
      <c r="G6349" s="22">
        <v>5</v>
      </c>
    </row>
    <row r="6350" spans="1:7" ht="18" customHeight="1">
      <c r="A6350" s="18">
        <v>9787538551631</v>
      </c>
      <c r="B6350" s="19" t="s">
        <v>8894</v>
      </c>
      <c r="C6350" s="20" t="s">
        <v>1577</v>
      </c>
      <c r="D6350" s="21">
        <v>42917</v>
      </c>
      <c r="E6350" s="20" t="s">
        <v>6303</v>
      </c>
      <c r="F6350" s="20" t="s">
        <v>453</v>
      </c>
      <c r="G6350" s="22">
        <v>5</v>
      </c>
    </row>
    <row r="6351" spans="1:7" ht="18" customHeight="1">
      <c r="A6351" s="18">
        <v>9787538542370</v>
      </c>
      <c r="B6351" s="19" t="s">
        <v>8895</v>
      </c>
      <c r="C6351" s="20" t="s">
        <v>1577</v>
      </c>
      <c r="D6351" s="21">
        <v>42917</v>
      </c>
      <c r="E6351" s="20" t="s">
        <v>580</v>
      </c>
      <c r="F6351" s="20" t="s">
        <v>21</v>
      </c>
      <c r="G6351" s="22">
        <v>5</v>
      </c>
    </row>
    <row r="6352" spans="1:7" ht="18" customHeight="1">
      <c r="A6352" s="18">
        <v>9787538546675</v>
      </c>
      <c r="B6352" s="19" t="s">
        <v>8896</v>
      </c>
      <c r="C6352" s="20" t="s">
        <v>1577</v>
      </c>
      <c r="D6352" s="21">
        <v>42917</v>
      </c>
      <c r="E6352" s="20" t="s">
        <v>580</v>
      </c>
      <c r="F6352" s="20" t="s">
        <v>25</v>
      </c>
      <c r="G6352" s="22">
        <v>5</v>
      </c>
    </row>
    <row r="6353" spans="1:7" ht="18" customHeight="1">
      <c r="A6353" s="18">
        <v>9787538546644</v>
      </c>
      <c r="B6353" s="19" t="s">
        <v>8897</v>
      </c>
      <c r="C6353" s="20" t="s">
        <v>1577</v>
      </c>
      <c r="D6353" s="21">
        <v>42917</v>
      </c>
      <c r="E6353" s="20" t="s">
        <v>580</v>
      </c>
      <c r="F6353" s="20" t="s">
        <v>25</v>
      </c>
      <c r="G6353" s="22">
        <v>5</v>
      </c>
    </row>
    <row r="6354" spans="1:7" ht="18" customHeight="1">
      <c r="A6354" s="18">
        <v>9787538546668</v>
      </c>
      <c r="B6354" s="19" t="s">
        <v>8898</v>
      </c>
      <c r="C6354" s="20" t="s">
        <v>1577</v>
      </c>
      <c r="D6354" s="21">
        <v>42917</v>
      </c>
      <c r="E6354" s="20" t="s">
        <v>580</v>
      </c>
      <c r="F6354" s="20" t="s">
        <v>25</v>
      </c>
      <c r="G6354" s="22">
        <v>5</v>
      </c>
    </row>
    <row r="6355" spans="1:7" ht="18" customHeight="1">
      <c r="A6355" s="18">
        <v>9787538546651</v>
      </c>
      <c r="B6355" s="19" t="s">
        <v>8899</v>
      </c>
      <c r="C6355" s="20" t="s">
        <v>1577</v>
      </c>
      <c r="D6355" s="21">
        <v>42917</v>
      </c>
      <c r="E6355" s="20" t="s">
        <v>580</v>
      </c>
      <c r="F6355" s="20" t="s">
        <v>25</v>
      </c>
      <c r="G6355" s="22">
        <v>5</v>
      </c>
    </row>
    <row r="6356" spans="1:7" ht="18" customHeight="1">
      <c r="A6356" s="18">
        <v>9787538546682</v>
      </c>
      <c r="B6356" s="19" t="s">
        <v>8900</v>
      </c>
      <c r="C6356" s="20" t="s">
        <v>1577</v>
      </c>
      <c r="D6356" s="21">
        <v>42917</v>
      </c>
      <c r="E6356" s="20" t="s">
        <v>580</v>
      </c>
      <c r="F6356" s="20" t="s">
        <v>25</v>
      </c>
      <c r="G6356" s="22">
        <v>5</v>
      </c>
    </row>
    <row r="6357" spans="1:7" ht="18" customHeight="1">
      <c r="A6357" s="18">
        <v>9787546346069</v>
      </c>
      <c r="B6357" s="19" t="s">
        <v>8901</v>
      </c>
      <c r="C6357" s="20" t="s">
        <v>550</v>
      </c>
      <c r="D6357" s="21">
        <v>42522</v>
      </c>
      <c r="E6357" s="20" t="s">
        <v>7675</v>
      </c>
      <c r="F6357" s="20" t="s">
        <v>453</v>
      </c>
      <c r="G6357" s="22">
        <v>10</v>
      </c>
    </row>
    <row r="6358" spans="1:7" ht="18" customHeight="1">
      <c r="A6358" s="18">
        <v>9787546346045</v>
      </c>
      <c r="B6358" s="19" t="s">
        <v>8902</v>
      </c>
      <c r="C6358" s="20" t="s">
        <v>550</v>
      </c>
      <c r="D6358" s="21">
        <v>42522</v>
      </c>
      <c r="E6358" s="20" t="s">
        <v>7675</v>
      </c>
      <c r="F6358" s="20" t="s">
        <v>453</v>
      </c>
      <c r="G6358" s="22">
        <v>10</v>
      </c>
    </row>
    <row r="6359" spans="1:7" ht="18" customHeight="1">
      <c r="A6359" s="18">
        <v>9787546346052</v>
      </c>
      <c r="B6359" s="19" t="s">
        <v>8903</v>
      </c>
      <c r="C6359" s="20" t="s">
        <v>550</v>
      </c>
      <c r="D6359" s="21">
        <v>42522</v>
      </c>
      <c r="E6359" s="20" t="s">
        <v>7675</v>
      </c>
      <c r="F6359" s="20" t="s">
        <v>21</v>
      </c>
      <c r="G6359" s="22">
        <v>10</v>
      </c>
    </row>
    <row r="6360" spans="1:7" ht="18" customHeight="1">
      <c r="A6360" s="18">
        <v>9787546346007</v>
      </c>
      <c r="B6360" s="19" t="s">
        <v>8904</v>
      </c>
      <c r="C6360" s="20" t="s">
        <v>550</v>
      </c>
      <c r="D6360" s="21">
        <v>42522</v>
      </c>
      <c r="E6360" s="20" t="s">
        <v>7675</v>
      </c>
      <c r="F6360" s="20" t="s">
        <v>168</v>
      </c>
      <c r="G6360" s="22">
        <v>10</v>
      </c>
    </row>
    <row r="6361" spans="1:7" ht="18" customHeight="1">
      <c r="A6361" s="18">
        <v>9787546346137</v>
      </c>
      <c r="B6361" s="19" t="s">
        <v>8905</v>
      </c>
      <c r="C6361" s="20" t="s">
        <v>550</v>
      </c>
      <c r="D6361" s="21">
        <v>42522</v>
      </c>
      <c r="E6361" s="30"/>
      <c r="F6361" s="20" t="s">
        <v>25</v>
      </c>
      <c r="G6361" s="22">
        <v>10</v>
      </c>
    </row>
    <row r="6362" spans="1:7" ht="18" customHeight="1">
      <c r="A6362" s="18">
        <v>9787546346038</v>
      </c>
      <c r="B6362" s="19" t="s">
        <v>8906</v>
      </c>
      <c r="C6362" s="20" t="s">
        <v>550</v>
      </c>
      <c r="D6362" s="21">
        <v>42522</v>
      </c>
      <c r="E6362" s="20" t="s">
        <v>7675</v>
      </c>
      <c r="F6362" s="20" t="s">
        <v>25</v>
      </c>
      <c r="G6362" s="22">
        <v>10</v>
      </c>
    </row>
    <row r="6363" spans="1:7" ht="18" customHeight="1">
      <c r="A6363" s="18">
        <v>9787546346083</v>
      </c>
      <c r="B6363" s="19" t="s">
        <v>8907</v>
      </c>
      <c r="C6363" s="20" t="s">
        <v>550</v>
      </c>
      <c r="D6363" s="21">
        <v>42522</v>
      </c>
      <c r="E6363" s="20" t="s">
        <v>7675</v>
      </c>
      <c r="F6363" s="20" t="s">
        <v>135</v>
      </c>
      <c r="G6363" s="22">
        <v>10</v>
      </c>
    </row>
    <row r="6364" spans="1:7" ht="18" customHeight="1">
      <c r="A6364" s="18">
        <v>9787546346168</v>
      </c>
      <c r="B6364" s="19" t="s">
        <v>8908</v>
      </c>
      <c r="C6364" s="20" t="s">
        <v>550</v>
      </c>
      <c r="D6364" s="21">
        <v>42522</v>
      </c>
      <c r="E6364" s="20" t="s">
        <v>7675</v>
      </c>
      <c r="F6364" s="20" t="s">
        <v>453</v>
      </c>
      <c r="G6364" s="22">
        <v>10</v>
      </c>
    </row>
    <row r="6365" spans="1:7" ht="18" customHeight="1">
      <c r="A6365" s="18">
        <v>9787546345994</v>
      </c>
      <c r="B6365" s="19" t="s">
        <v>8909</v>
      </c>
      <c r="C6365" s="20" t="s">
        <v>550</v>
      </c>
      <c r="D6365" s="21">
        <v>42522</v>
      </c>
      <c r="E6365" s="20" t="s">
        <v>7675</v>
      </c>
      <c r="F6365" s="20" t="s">
        <v>168</v>
      </c>
      <c r="G6365" s="22">
        <v>10</v>
      </c>
    </row>
    <row r="6366" spans="1:7" ht="18" customHeight="1">
      <c r="A6366" s="18">
        <v>9787546346106</v>
      </c>
      <c r="B6366" s="19" t="s">
        <v>8910</v>
      </c>
      <c r="C6366" s="20" t="s">
        <v>550</v>
      </c>
      <c r="D6366" s="21">
        <v>42522</v>
      </c>
      <c r="E6366" s="20" t="s">
        <v>7675</v>
      </c>
      <c r="F6366" s="20" t="s">
        <v>453</v>
      </c>
      <c r="G6366" s="22">
        <v>10</v>
      </c>
    </row>
    <row r="6367" spans="1:7" ht="18" customHeight="1">
      <c r="A6367" s="18">
        <v>9787546346090</v>
      </c>
      <c r="B6367" s="19" t="s">
        <v>8911</v>
      </c>
      <c r="C6367" s="20" t="s">
        <v>550</v>
      </c>
      <c r="D6367" s="21">
        <v>42522</v>
      </c>
      <c r="E6367" s="20" t="s">
        <v>7675</v>
      </c>
      <c r="F6367" s="20" t="s">
        <v>25</v>
      </c>
      <c r="G6367" s="22">
        <v>10</v>
      </c>
    </row>
    <row r="6368" spans="1:7" ht="18" customHeight="1">
      <c r="A6368" s="18">
        <v>9787546346120</v>
      </c>
      <c r="B6368" s="19" t="s">
        <v>8912</v>
      </c>
      <c r="C6368" s="20" t="s">
        <v>550</v>
      </c>
      <c r="D6368" s="21">
        <v>42522</v>
      </c>
      <c r="E6368" s="28"/>
      <c r="F6368" s="20" t="s">
        <v>21</v>
      </c>
      <c r="G6368" s="22">
        <v>10</v>
      </c>
    </row>
    <row r="6369" spans="1:7" ht="18" customHeight="1">
      <c r="A6369" s="18">
        <v>9787546346014</v>
      </c>
      <c r="B6369" s="19" t="s">
        <v>8913</v>
      </c>
      <c r="C6369" s="20" t="s">
        <v>550</v>
      </c>
      <c r="D6369" s="21">
        <v>42522</v>
      </c>
      <c r="E6369" s="20" t="s">
        <v>7675</v>
      </c>
      <c r="F6369" s="20" t="s">
        <v>453</v>
      </c>
      <c r="G6369" s="22">
        <v>10</v>
      </c>
    </row>
    <row r="6370" spans="1:7" ht="18" customHeight="1">
      <c r="A6370" s="18">
        <v>9787546346151</v>
      </c>
      <c r="B6370" s="19" t="s">
        <v>8914</v>
      </c>
      <c r="C6370" s="20" t="s">
        <v>550</v>
      </c>
      <c r="D6370" s="21">
        <v>42522</v>
      </c>
      <c r="E6370" s="20" t="s">
        <v>7675</v>
      </c>
      <c r="F6370" s="20" t="s">
        <v>453</v>
      </c>
      <c r="G6370" s="22">
        <v>10</v>
      </c>
    </row>
    <row r="6371" spans="1:7" ht="18" customHeight="1">
      <c r="A6371" s="18">
        <v>9787546346076</v>
      </c>
      <c r="B6371" s="19" t="s">
        <v>8915</v>
      </c>
      <c r="C6371" s="20" t="s">
        <v>550</v>
      </c>
      <c r="D6371" s="21">
        <v>42522</v>
      </c>
      <c r="E6371" s="30"/>
      <c r="F6371" s="20" t="s">
        <v>21</v>
      </c>
      <c r="G6371" s="22">
        <v>10</v>
      </c>
    </row>
    <row r="6372" spans="1:7" ht="18" customHeight="1">
      <c r="A6372" s="18">
        <v>9787546345970</v>
      </c>
      <c r="B6372" s="19" t="s">
        <v>8916</v>
      </c>
      <c r="C6372" s="20" t="s">
        <v>550</v>
      </c>
      <c r="D6372" s="21">
        <v>42522</v>
      </c>
      <c r="E6372" s="20" t="s">
        <v>7675</v>
      </c>
      <c r="F6372" s="20" t="s">
        <v>453</v>
      </c>
      <c r="G6372" s="22">
        <v>10</v>
      </c>
    </row>
    <row r="6373" spans="1:7" ht="18" customHeight="1">
      <c r="A6373" s="18">
        <v>9787546346199</v>
      </c>
      <c r="B6373" s="19" t="s">
        <v>8917</v>
      </c>
      <c r="C6373" s="20" t="s">
        <v>550</v>
      </c>
      <c r="D6373" s="21">
        <v>42522</v>
      </c>
      <c r="E6373" s="20" t="s">
        <v>7675</v>
      </c>
      <c r="F6373" s="20" t="s">
        <v>25</v>
      </c>
      <c r="G6373" s="22">
        <v>10</v>
      </c>
    </row>
    <row r="6374" spans="1:7" ht="18" customHeight="1">
      <c r="A6374" s="18">
        <v>9787546333939</v>
      </c>
      <c r="B6374" s="19" t="s">
        <v>8918</v>
      </c>
      <c r="C6374" s="20" t="s">
        <v>550</v>
      </c>
      <c r="D6374" s="21">
        <v>42522</v>
      </c>
      <c r="E6374" s="20" t="s">
        <v>7675</v>
      </c>
      <c r="F6374" s="20" t="s">
        <v>25</v>
      </c>
      <c r="G6374" s="22">
        <v>10</v>
      </c>
    </row>
    <row r="6375" spans="1:7" ht="18" customHeight="1">
      <c r="A6375" s="18">
        <v>9787546346304</v>
      </c>
      <c r="B6375" s="19" t="s">
        <v>8919</v>
      </c>
      <c r="C6375" s="20" t="s">
        <v>550</v>
      </c>
      <c r="D6375" s="21">
        <v>42522</v>
      </c>
      <c r="E6375" s="20" t="s">
        <v>7675</v>
      </c>
      <c r="F6375" s="20" t="s">
        <v>25</v>
      </c>
      <c r="G6375" s="22">
        <v>10</v>
      </c>
    </row>
    <row r="6376" spans="1:7" ht="18" customHeight="1">
      <c r="A6376" s="18">
        <v>9787546346311</v>
      </c>
      <c r="B6376" s="19" t="s">
        <v>8920</v>
      </c>
      <c r="C6376" s="20" t="s">
        <v>550</v>
      </c>
      <c r="D6376" s="21">
        <v>42522</v>
      </c>
      <c r="E6376" s="20" t="s">
        <v>7675</v>
      </c>
      <c r="F6376" s="20" t="s">
        <v>25</v>
      </c>
      <c r="G6376" s="22">
        <v>10</v>
      </c>
    </row>
    <row r="6377" spans="1:7" ht="18" customHeight="1">
      <c r="A6377" s="18">
        <v>9787546346212</v>
      </c>
      <c r="B6377" s="19" t="s">
        <v>8921</v>
      </c>
      <c r="C6377" s="20" t="s">
        <v>550</v>
      </c>
      <c r="D6377" s="21">
        <v>42522</v>
      </c>
      <c r="E6377" s="20" t="s">
        <v>7675</v>
      </c>
      <c r="F6377" s="20" t="s">
        <v>25</v>
      </c>
      <c r="G6377" s="22">
        <v>10</v>
      </c>
    </row>
    <row r="6378" spans="1:7" ht="18" customHeight="1">
      <c r="A6378" s="18">
        <v>9787546346236</v>
      </c>
      <c r="B6378" s="19" t="s">
        <v>8922</v>
      </c>
      <c r="C6378" s="20" t="s">
        <v>550</v>
      </c>
      <c r="D6378" s="21">
        <v>42522</v>
      </c>
      <c r="E6378" s="20" t="s">
        <v>7675</v>
      </c>
      <c r="F6378" s="20" t="s">
        <v>25</v>
      </c>
      <c r="G6378" s="22">
        <v>10</v>
      </c>
    </row>
    <row r="6379" spans="1:7" ht="18" customHeight="1">
      <c r="A6379" s="18">
        <v>9787546346274</v>
      </c>
      <c r="B6379" s="19" t="s">
        <v>8923</v>
      </c>
      <c r="C6379" s="20" t="s">
        <v>550</v>
      </c>
      <c r="D6379" s="21">
        <v>42522</v>
      </c>
      <c r="E6379" s="20" t="s">
        <v>7675</v>
      </c>
      <c r="F6379" s="20" t="s">
        <v>25</v>
      </c>
      <c r="G6379" s="22">
        <v>10</v>
      </c>
    </row>
    <row r="6380" spans="1:7" ht="18" customHeight="1">
      <c r="A6380" s="18">
        <v>9787546346250</v>
      </c>
      <c r="B6380" s="19" t="s">
        <v>8924</v>
      </c>
      <c r="C6380" s="20" t="s">
        <v>550</v>
      </c>
      <c r="D6380" s="21">
        <v>42522</v>
      </c>
      <c r="E6380" s="20" t="s">
        <v>7675</v>
      </c>
      <c r="F6380" s="20" t="s">
        <v>25</v>
      </c>
      <c r="G6380" s="22">
        <v>10</v>
      </c>
    </row>
    <row r="6381" spans="1:7" ht="18" customHeight="1">
      <c r="A6381" s="18">
        <v>9787546346298</v>
      </c>
      <c r="B6381" s="19" t="s">
        <v>8925</v>
      </c>
      <c r="C6381" s="20" t="s">
        <v>550</v>
      </c>
      <c r="D6381" s="21">
        <v>42522</v>
      </c>
      <c r="E6381" s="20" t="s">
        <v>7675</v>
      </c>
      <c r="F6381" s="20" t="s">
        <v>25</v>
      </c>
      <c r="G6381" s="22">
        <v>10</v>
      </c>
    </row>
    <row r="6382" spans="1:7" ht="18" customHeight="1">
      <c r="A6382" s="18">
        <v>9787546346267</v>
      </c>
      <c r="B6382" s="19" t="s">
        <v>8926</v>
      </c>
      <c r="C6382" s="20" t="s">
        <v>550</v>
      </c>
      <c r="D6382" s="21">
        <v>42522</v>
      </c>
      <c r="E6382" s="20" t="s">
        <v>7675</v>
      </c>
      <c r="F6382" s="20" t="s">
        <v>25</v>
      </c>
      <c r="G6382" s="22">
        <v>10</v>
      </c>
    </row>
    <row r="6383" spans="1:7" ht="18" customHeight="1">
      <c r="A6383" s="18">
        <v>9787546346182</v>
      </c>
      <c r="B6383" s="19" t="s">
        <v>8927</v>
      </c>
      <c r="C6383" s="20" t="s">
        <v>550</v>
      </c>
      <c r="D6383" s="21">
        <v>42522</v>
      </c>
      <c r="E6383" s="20" t="s">
        <v>7675</v>
      </c>
      <c r="F6383" s="20" t="s">
        <v>25</v>
      </c>
      <c r="G6383" s="22">
        <v>10</v>
      </c>
    </row>
    <row r="6384" spans="1:7" ht="18" customHeight="1">
      <c r="A6384" s="18">
        <v>9787546346205</v>
      </c>
      <c r="B6384" s="19" t="s">
        <v>8928</v>
      </c>
      <c r="C6384" s="20" t="s">
        <v>550</v>
      </c>
      <c r="D6384" s="21">
        <v>42522</v>
      </c>
      <c r="E6384" s="20" t="s">
        <v>7675</v>
      </c>
      <c r="F6384" s="20" t="s">
        <v>25</v>
      </c>
      <c r="G6384" s="22">
        <v>10</v>
      </c>
    </row>
    <row r="6385" spans="1:7" ht="18" customHeight="1">
      <c r="A6385" s="18">
        <v>9787546346229</v>
      </c>
      <c r="B6385" s="19" t="s">
        <v>8929</v>
      </c>
      <c r="C6385" s="20" t="s">
        <v>550</v>
      </c>
      <c r="D6385" s="21">
        <v>42522</v>
      </c>
      <c r="E6385" s="20" t="s">
        <v>7675</v>
      </c>
      <c r="F6385" s="20" t="s">
        <v>25</v>
      </c>
      <c r="G6385" s="22">
        <v>10</v>
      </c>
    </row>
    <row r="6386" spans="1:7" ht="18" customHeight="1">
      <c r="A6386" s="18">
        <v>9787546346175</v>
      </c>
      <c r="B6386" s="19" t="s">
        <v>8930</v>
      </c>
      <c r="C6386" s="20" t="s">
        <v>550</v>
      </c>
      <c r="D6386" s="21">
        <v>42522</v>
      </c>
      <c r="E6386" s="20" t="s">
        <v>7675</v>
      </c>
      <c r="F6386" s="20" t="s">
        <v>25</v>
      </c>
      <c r="G6386" s="22">
        <v>10</v>
      </c>
    </row>
    <row r="6387" spans="1:7" ht="18" customHeight="1">
      <c r="A6387" s="18">
        <v>9787546346281</v>
      </c>
      <c r="B6387" s="19" t="s">
        <v>8931</v>
      </c>
      <c r="C6387" s="20" t="s">
        <v>550</v>
      </c>
      <c r="D6387" s="21">
        <v>42522</v>
      </c>
      <c r="E6387" s="20" t="s">
        <v>7675</v>
      </c>
      <c r="F6387" s="20" t="s">
        <v>25</v>
      </c>
      <c r="G6387" s="22">
        <v>5</v>
      </c>
    </row>
    <row r="6388" spans="1:7" ht="18" customHeight="1">
      <c r="A6388" s="18">
        <v>9787546346243</v>
      </c>
      <c r="B6388" s="19" t="s">
        <v>8932</v>
      </c>
      <c r="C6388" s="20" t="s">
        <v>550</v>
      </c>
      <c r="D6388" s="21">
        <v>42522</v>
      </c>
      <c r="E6388" s="20" t="s">
        <v>7675</v>
      </c>
      <c r="F6388" s="20" t="s">
        <v>25</v>
      </c>
      <c r="G6388" s="22">
        <v>5</v>
      </c>
    </row>
    <row r="6389" spans="1:7" ht="18" customHeight="1">
      <c r="A6389" s="18">
        <v>9787538562767</v>
      </c>
      <c r="B6389" s="19" t="s">
        <v>8933</v>
      </c>
      <c r="C6389" s="20" t="s">
        <v>1577</v>
      </c>
      <c r="D6389" s="21">
        <v>42583</v>
      </c>
      <c r="E6389" s="20" t="s">
        <v>787</v>
      </c>
      <c r="F6389" s="20" t="s">
        <v>135</v>
      </c>
      <c r="G6389" s="22">
        <v>5</v>
      </c>
    </row>
    <row r="6390" spans="1:7" ht="18" customHeight="1">
      <c r="A6390" s="18">
        <v>9787538562729</v>
      </c>
      <c r="B6390" s="19" t="s">
        <v>8934</v>
      </c>
      <c r="C6390" s="20" t="s">
        <v>1577</v>
      </c>
      <c r="D6390" s="21">
        <v>42583</v>
      </c>
      <c r="E6390" s="20" t="s">
        <v>787</v>
      </c>
      <c r="F6390" s="20" t="s">
        <v>135</v>
      </c>
      <c r="G6390" s="22">
        <v>5</v>
      </c>
    </row>
    <row r="6391" spans="1:7" ht="18" customHeight="1">
      <c r="A6391" s="18">
        <v>9787538562705</v>
      </c>
      <c r="B6391" s="19" t="s">
        <v>8935</v>
      </c>
      <c r="C6391" s="20" t="s">
        <v>1577</v>
      </c>
      <c r="D6391" s="21">
        <v>42583</v>
      </c>
      <c r="E6391" s="20" t="s">
        <v>787</v>
      </c>
      <c r="F6391" s="20" t="s">
        <v>135</v>
      </c>
      <c r="G6391" s="22">
        <v>5</v>
      </c>
    </row>
    <row r="6392" spans="1:7" ht="18" customHeight="1">
      <c r="A6392" s="18">
        <v>9787538562743</v>
      </c>
      <c r="B6392" s="19" t="s">
        <v>8936</v>
      </c>
      <c r="C6392" s="20" t="s">
        <v>1577</v>
      </c>
      <c r="D6392" s="21">
        <v>42583</v>
      </c>
      <c r="E6392" s="20" t="s">
        <v>787</v>
      </c>
      <c r="F6392" s="20" t="s">
        <v>135</v>
      </c>
      <c r="G6392" s="22">
        <v>5</v>
      </c>
    </row>
    <row r="6393" spans="1:7" ht="18" customHeight="1">
      <c r="A6393" s="18">
        <v>9787538562736</v>
      </c>
      <c r="B6393" s="19" t="s">
        <v>8937</v>
      </c>
      <c r="C6393" s="20" t="s">
        <v>1577</v>
      </c>
      <c r="D6393" s="21">
        <v>42583</v>
      </c>
      <c r="E6393" s="20" t="s">
        <v>8938</v>
      </c>
      <c r="F6393" s="20" t="s">
        <v>135</v>
      </c>
      <c r="G6393" s="22">
        <v>5</v>
      </c>
    </row>
    <row r="6394" spans="1:7" ht="18" customHeight="1">
      <c r="A6394" s="18">
        <v>9787538580044</v>
      </c>
      <c r="B6394" s="19" t="s">
        <v>8939</v>
      </c>
      <c r="C6394" s="20" t="s">
        <v>1577</v>
      </c>
      <c r="D6394" s="21">
        <v>42522</v>
      </c>
      <c r="E6394" s="20" t="s">
        <v>726</v>
      </c>
      <c r="F6394" s="20" t="s">
        <v>67</v>
      </c>
      <c r="G6394" s="22">
        <v>5</v>
      </c>
    </row>
    <row r="6395" spans="1:7" ht="18" customHeight="1">
      <c r="A6395" s="18">
        <v>9787538580068</v>
      </c>
      <c r="B6395" s="19" t="s">
        <v>8940</v>
      </c>
      <c r="C6395" s="20" t="s">
        <v>1577</v>
      </c>
      <c r="D6395" s="21">
        <v>42370</v>
      </c>
      <c r="E6395" s="20" t="s">
        <v>726</v>
      </c>
      <c r="F6395" s="20" t="s">
        <v>84</v>
      </c>
      <c r="G6395" s="22">
        <v>5</v>
      </c>
    </row>
    <row r="6396" spans="1:7" ht="18" customHeight="1">
      <c r="A6396" s="18">
        <v>9787538580051</v>
      </c>
      <c r="B6396" s="19" t="s">
        <v>8941</v>
      </c>
      <c r="C6396" s="20" t="s">
        <v>1577</v>
      </c>
      <c r="D6396" s="21">
        <v>42522</v>
      </c>
      <c r="E6396" s="20" t="s">
        <v>726</v>
      </c>
      <c r="F6396" s="20" t="s">
        <v>554</v>
      </c>
      <c r="G6396" s="22">
        <v>5</v>
      </c>
    </row>
    <row r="6397" spans="1:7" ht="18" customHeight="1">
      <c r="A6397" s="18">
        <v>9787538580075</v>
      </c>
      <c r="B6397" s="19" t="s">
        <v>8942</v>
      </c>
      <c r="C6397" s="20" t="s">
        <v>1577</v>
      </c>
      <c r="D6397" s="21">
        <v>42522</v>
      </c>
      <c r="E6397" s="20" t="s">
        <v>726</v>
      </c>
      <c r="F6397" s="20" t="s">
        <v>47</v>
      </c>
      <c r="G6397" s="22">
        <v>5</v>
      </c>
    </row>
    <row r="6398" spans="1:7" ht="18" customHeight="1">
      <c r="A6398" s="18">
        <v>9787538580020</v>
      </c>
      <c r="B6398" s="19" t="s">
        <v>8943</v>
      </c>
      <c r="C6398" s="20" t="s">
        <v>1577</v>
      </c>
      <c r="D6398" s="21">
        <v>42522</v>
      </c>
      <c r="E6398" s="20" t="s">
        <v>726</v>
      </c>
      <c r="F6398" s="20" t="s">
        <v>168</v>
      </c>
      <c r="G6398" s="22">
        <v>5</v>
      </c>
    </row>
    <row r="6399" spans="1:7" ht="18" customHeight="1">
      <c r="A6399" s="18">
        <v>9787553410067</v>
      </c>
      <c r="B6399" s="19" t="s">
        <v>8944</v>
      </c>
      <c r="C6399" s="20" t="s">
        <v>537</v>
      </c>
      <c r="D6399" s="21">
        <v>42522</v>
      </c>
      <c r="E6399" s="20" t="s">
        <v>7803</v>
      </c>
      <c r="F6399" s="20" t="s">
        <v>554</v>
      </c>
      <c r="G6399" s="22">
        <v>5</v>
      </c>
    </row>
    <row r="6400" spans="1:7" ht="18" customHeight="1">
      <c r="A6400" s="18">
        <v>9787553410128</v>
      </c>
      <c r="B6400" s="19" t="s">
        <v>8945</v>
      </c>
      <c r="C6400" s="20" t="s">
        <v>537</v>
      </c>
      <c r="D6400" s="21">
        <v>42522</v>
      </c>
      <c r="E6400" s="20" t="s">
        <v>8946</v>
      </c>
      <c r="F6400" s="20" t="s">
        <v>554</v>
      </c>
      <c r="G6400" s="22">
        <v>5</v>
      </c>
    </row>
    <row r="6401" spans="1:7" ht="18" customHeight="1">
      <c r="A6401" s="18">
        <v>9787553410081</v>
      </c>
      <c r="B6401" s="19" t="s">
        <v>8947</v>
      </c>
      <c r="C6401" s="20" t="s">
        <v>537</v>
      </c>
      <c r="D6401" s="21" t="s">
        <v>7741</v>
      </c>
      <c r="E6401" s="20" t="s">
        <v>7803</v>
      </c>
      <c r="F6401" s="20" t="s">
        <v>135</v>
      </c>
      <c r="G6401" s="22">
        <v>5</v>
      </c>
    </row>
    <row r="6402" spans="1:7" ht="18" customHeight="1">
      <c r="A6402" s="18">
        <v>9787553410074</v>
      </c>
      <c r="B6402" s="19" t="s">
        <v>8948</v>
      </c>
      <c r="C6402" s="20" t="s">
        <v>537</v>
      </c>
      <c r="D6402" s="21">
        <v>42522</v>
      </c>
      <c r="E6402" s="20" t="s">
        <v>8946</v>
      </c>
      <c r="F6402" s="20" t="s">
        <v>135</v>
      </c>
      <c r="G6402" s="22">
        <v>5</v>
      </c>
    </row>
    <row r="6403" spans="1:7" ht="18" customHeight="1">
      <c r="A6403" s="18">
        <v>9787553410036</v>
      </c>
      <c r="B6403" s="19" t="s">
        <v>8949</v>
      </c>
      <c r="C6403" s="20" t="s">
        <v>537</v>
      </c>
      <c r="D6403" s="21">
        <v>42522</v>
      </c>
      <c r="E6403" s="20" t="s">
        <v>7803</v>
      </c>
      <c r="F6403" s="20" t="s">
        <v>168</v>
      </c>
      <c r="G6403" s="22">
        <v>5</v>
      </c>
    </row>
    <row r="6404" spans="1:7" ht="18" customHeight="1">
      <c r="A6404" s="18">
        <v>9787504465610</v>
      </c>
      <c r="B6404" s="19" t="s">
        <v>8950</v>
      </c>
      <c r="C6404" s="20" t="s">
        <v>188</v>
      </c>
      <c r="D6404" s="21">
        <v>42979</v>
      </c>
      <c r="E6404" s="20" t="s">
        <v>8951</v>
      </c>
      <c r="F6404" s="20" t="s">
        <v>72</v>
      </c>
      <c r="G6404" s="22">
        <v>5</v>
      </c>
    </row>
    <row r="6405" spans="1:7" ht="18" customHeight="1">
      <c r="A6405" s="18">
        <v>9787535289766</v>
      </c>
      <c r="B6405" s="19" t="s">
        <v>8952</v>
      </c>
      <c r="C6405" s="20" t="s">
        <v>8953</v>
      </c>
      <c r="D6405" s="21">
        <v>42614</v>
      </c>
      <c r="E6405" s="20" t="s">
        <v>8954</v>
      </c>
      <c r="F6405" s="20" t="s">
        <v>34</v>
      </c>
      <c r="G6405" s="22">
        <v>5</v>
      </c>
    </row>
    <row r="6406" spans="1:7" ht="18" customHeight="1">
      <c r="A6406" s="18">
        <v>9787519415693</v>
      </c>
      <c r="B6406" s="19" t="s">
        <v>8955</v>
      </c>
      <c r="C6406" s="20" t="s">
        <v>32</v>
      </c>
      <c r="D6406" s="21">
        <v>43252</v>
      </c>
      <c r="E6406" s="20" t="s">
        <v>8956</v>
      </c>
      <c r="F6406" s="20" t="s">
        <v>34</v>
      </c>
      <c r="G6406" s="22">
        <v>5</v>
      </c>
    </row>
    <row r="6407" spans="1:7" ht="18" customHeight="1">
      <c r="A6407" s="18">
        <v>9787558212444</v>
      </c>
      <c r="B6407" s="19" t="s">
        <v>8957</v>
      </c>
      <c r="C6407" s="20" t="s">
        <v>1896</v>
      </c>
      <c r="D6407" s="21">
        <v>42826</v>
      </c>
      <c r="E6407" s="20" t="s">
        <v>1847</v>
      </c>
      <c r="F6407" s="20" t="s">
        <v>25</v>
      </c>
      <c r="G6407" s="22">
        <v>5</v>
      </c>
    </row>
    <row r="6408" spans="1:7" ht="18" customHeight="1">
      <c r="A6408" s="18">
        <v>9787558208249</v>
      </c>
      <c r="B6408" s="19" t="s">
        <v>8958</v>
      </c>
      <c r="C6408" s="20" t="s">
        <v>1896</v>
      </c>
      <c r="D6408" s="21">
        <v>42826</v>
      </c>
      <c r="E6408" s="20" t="s">
        <v>5678</v>
      </c>
      <c r="F6408" s="20" t="s">
        <v>25</v>
      </c>
      <c r="G6408" s="22">
        <v>5</v>
      </c>
    </row>
    <row r="6409" spans="1:7" ht="18" customHeight="1">
      <c r="A6409" s="18">
        <v>9787558212437</v>
      </c>
      <c r="B6409" s="19" t="s">
        <v>8959</v>
      </c>
      <c r="C6409" s="20" t="s">
        <v>1896</v>
      </c>
      <c r="D6409" s="21">
        <v>42826</v>
      </c>
      <c r="E6409" s="20" t="s">
        <v>1490</v>
      </c>
      <c r="F6409" s="20" t="s">
        <v>25</v>
      </c>
      <c r="G6409" s="22">
        <v>5</v>
      </c>
    </row>
    <row r="6410" spans="1:7" ht="18" customHeight="1">
      <c r="A6410" s="18">
        <v>9787558205927</v>
      </c>
      <c r="B6410" s="19" t="s">
        <v>8960</v>
      </c>
      <c r="C6410" s="20" t="s">
        <v>1896</v>
      </c>
      <c r="D6410" s="21">
        <v>42826</v>
      </c>
      <c r="E6410" s="20" t="s">
        <v>1553</v>
      </c>
      <c r="F6410" s="20" t="s">
        <v>25</v>
      </c>
      <c r="G6410" s="22">
        <v>5</v>
      </c>
    </row>
    <row r="6411" spans="1:7" ht="18" customHeight="1">
      <c r="A6411" s="18">
        <v>9787568829205</v>
      </c>
      <c r="B6411" s="19" t="s">
        <v>8961</v>
      </c>
      <c r="C6411" s="20" t="s">
        <v>2754</v>
      </c>
      <c r="D6411" s="21">
        <v>42948</v>
      </c>
      <c r="E6411" s="20" t="s">
        <v>8962</v>
      </c>
      <c r="F6411" s="20" t="s">
        <v>25</v>
      </c>
      <c r="G6411" s="22">
        <v>5</v>
      </c>
    </row>
    <row r="6412" spans="1:7" ht="18" customHeight="1">
      <c r="A6412" s="18">
        <v>9787201117157</v>
      </c>
      <c r="B6412" s="19" t="s">
        <v>8963</v>
      </c>
      <c r="C6412" s="20" t="s">
        <v>4243</v>
      </c>
      <c r="D6412" s="21">
        <v>42979</v>
      </c>
      <c r="E6412" s="20" t="s">
        <v>8964</v>
      </c>
      <c r="F6412" s="20" t="s">
        <v>25</v>
      </c>
      <c r="G6412" s="22">
        <v>5</v>
      </c>
    </row>
    <row r="6413" spans="1:7" ht="18" customHeight="1">
      <c r="A6413" s="18">
        <v>9787201116303</v>
      </c>
      <c r="B6413" s="19" t="s">
        <v>8965</v>
      </c>
      <c r="C6413" s="20" t="s">
        <v>4243</v>
      </c>
      <c r="D6413" s="21">
        <v>42979</v>
      </c>
      <c r="E6413" s="20" t="s">
        <v>8966</v>
      </c>
      <c r="F6413" s="20" t="s">
        <v>25</v>
      </c>
      <c r="G6413" s="22">
        <v>5</v>
      </c>
    </row>
    <row r="6414" spans="1:7" ht="18" customHeight="1">
      <c r="A6414" s="18">
        <v>9787201116389</v>
      </c>
      <c r="B6414" s="19" t="s">
        <v>8967</v>
      </c>
      <c r="C6414" s="20" t="s">
        <v>4243</v>
      </c>
      <c r="D6414" s="21">
        <v>42979</v>
      </c>
      <c r="E6414" s="20" t="s">
        <v>7106</v>
      </c>
      <c r="F6414" s="20" t="s">
        <v>25</v>
      </c>
      <c r="G6414" s="22">
        <v>5</v>
      </c>
    </row>
    <row r="6415" spans="1:7" ht="18" customHeight="1">
      <c r="A6415" s="18">
        <v>9787201113081</v>
      </c>
      <c r="B6415" s="19" t="s">
        <v>8968</v>
      </c>
      <c r="C6415" s="20" t="s">
        <v>4243</v>
      </c>
      <c r="D6415" s="21">
        <v>42979</v>
      </c>
      <c r="E6415" s="20" t="s">
        <v>4126</v>
      </c>
      <c r="F6415" s="20" t="s">
        <v>443</v>
      </c>
      <c r="G6415" s="22">
        <v>5</v>
      </c>
    </row>
    <row r="6416" spans="1:7" ht="18" customHeight="1">
      <c r="A6416" s="18">
        <v>9787201114712</v>
      </c>
      <c r="B6416" s="19" t="s">
        <v>8969</v>
      </c>
      <c r="C6416" s="20" t="s">
        <v>2754</v>
      </c>
      <c r="D6416" s="21">
        <v>42979</v>
      </c>
      <c r="E6416" s="20" t="s">
        <v>8970</v>
      </c>
      <c r="F6416" s="20" t="s">
        <v>25</v>
      </c>
      <c r="G6416" s="22">
        <v>5</v>
      </c>
    </row>
    <row r="6417" spans="1:7" ht="18" customHeight="1">
      <c r="A6417" s="18">
        <v>9787201116396</v>
      </c>
      <c r="B6417" s="19" t="s">
        <v>8971</v>
      </c>
      <c r="C6417" s="20" t="s">
        <v>4243</v>
      </c>
      <c r="D6417" s="21">
        <v>42979</v>
      </c>
      <c r="E6417" s="20" t="s">
        <v>1679</v>
      </c>
      <c r="F6417" s="20" t="s">
        <v>25</v>
      </c>
      <c r="G6417" s="22">
        <v>5</v>
      </c>
    </row>
    <row r="6418" spans="1:7" ht="18" customHeight="1">
      <c r="A6418" s="18">
        <v>9787201113302</v>
      </c>
      <c r="B6418" s="19" t="s">
        <v>8972</v>
      </c>
      <c r="C6418" s="20" t="s">
        <v>4243</v>
      </c>
      <c r="D6418" s="21">
        <v>42979</v>
      </c>
      <c r="E6418" s="20" t="s">
        <v>8973</v>
      </c>
      <c r="F6418" s="20" t="s">
        <v>25</v>
      </c>
      <c r="G6418" s="22">
        <v>5</v>
      </c>
    </row>
    <row r="6419" spans="1:7" ht="18" customHeight="1">
      <c r="A6419" s="18">
        <v>9787201114620</v>
      </c>
      <c r="B6419" s="19" t="s">
        <v>8974</v>
      </c>
      <c r="C6419" s="20" t="s">
        <v>4243</v>
      </c>
      <c r="D6419" s="21">
        <v>42979</v>
      </c>
      <c r="E6419" s="20" t="s">
        <v>8975</v>
      </c>
      <c r="F6419" s="20" t="s">
        <v>25</v>
      </c>
      <c r="G6419" s="22">
        <v>5</v>
      </c>
    </row>
    <row r="6420" spans="1:7" ht="18" customHeight="1">
      <c r="A6420" s="18">
        <v>9787201115801</v>
      </c>
      <c r="B6420" s="19" t="s">
        <v>8976</v>
      </c>
      <c r="C6420" s="20" t="s">
        <v>4243</v>
      </c>
      <c r="D6420" s="21">
        <v>42979</v>
      </c>
      <c r="E6420" s="30"/>
      <c r="F6420" s="20" t="s">
        <v>25</v>
      </c>
      <c r="G6420" s="22">
        <v>5</v>
      </c>
    </row>
    <row r="6421" spans="1:7" ht="18" customHeight="1">
      <c r="A6421" s="18">
        <v>9787201114637</v>
      </c>
      <c r="B6421" s="19" t="s">
        <v>8977</v>
      </c>
      <c r="C6421" s="20" t="s">
        <v>4243</v>
      </c>
      <c r="D6421" s="21">
        <v>42795</v>
      </c>
      <c r="E6421" s="20" t="s">
        <v>8978</v>
      </c>
      <c r="F6421" s="20" t="s">
        <v>25</v>
      </c>
      <c r="G6421" s="22">
        <v>5</v>
      </c>
    </row>
    <row r="6422" spans="1:7" ht="18" customHeight="1">
      <c r="A6422" s="18">
        <v>9787201113128</v>
      </c>
      <c r="B6422" s="19" t="s">
        <v>8979</v>
      </c>
      <c r="C6422" s="20" t="s">
        <v>4243</v>
      </c>
      <c r="D6422" s="21">
        <v>42979</v>
      </c>
      <c r="E6422" s="20" t="s">
        <v>8980</v>
      </c>
      <c r="F6422" s="20" t="s">
        <v>25</v>
      </c>
      <c r="G6422" s="22">
        <v>5</v>
      </c>
    </row>
    <row r="6423" spans="1:7" ht="18" customHeight="1">
      <c r="A6423" s="18">
        <v>9787201116327</v>
      </c>
      <c r="B6423" s="19" t="s">
        <v>8981</v>
      </c>
      <c r="C6423" s="20" t="s">
        <v>4243</v>
      </c>
      <c r="D6423" s="21">
        <v>42979</v>
      </c>
      <c r="E6423" s="20" t="s">
        <v>8982</v>
      </c>
      <c r="F6423" s="20" t="s">
        <v>25</v>
      </c>
      <c r="G6423" s="22">
        <v>5</v>
      </c>
    </row>
    <row r="6424" spans="1:7" ht="18" customHeight="1">
      <c r="A6424" s="18">
        <v>9787201116167</v>
      </c>
      <c r="B6424" s="19" t="s">
        <v>8983</v>
      </c>
      <c r="C6424" s="20" t="s">
        <v>4243</v>
      </c>
      <c r="D6424" s="21">
        <v>42979</v>
      </c>
      <c r="E6424" s="20" t="s">
        <v>8984</v>
      </c>
      <c r="F6424" s="20" t="s">
        <v>25</v>
      </c>
      <c r="G6424" s="22">
        <v>5</v>
      </c>
    </row>
    <row r="6425" spans="1:7" ht="18" customHeight="1">
      <c r="A6425" s="18">
        <v>9787201117133</v>
      </c>
      <c r="B6425" s="19" t="s">
        <v>8985</v>
      </c>
      <c r="C6425" s="20" t="s">
        <v>4243</v>
      </c>
      <c r="D6425" s="21">
        <v>42979</v>
      </c>
      <c r="E6425" s="20" t="s">
        <v>1923</v>
      </c>
      <c r="F6425" s="20" t="s">
        <v>443</v>
      </c>
      <c r="G6425" s="22">
        <v>5</v>
      </c>
    </row>
    <row r="6426" spans="1:7" ht="18" customHeight="1">
      <c r="A6426" s="18">
        <v>9787201114590</v>
      </c>
      <c r="B6426" s="19" t="s">
        <v>8986</v>
      </c>
      <c r="C6426" s="20" t="s">
        <v>4243</v>
      </c>
      <c r="D6426" s="21">
        <v>42979</v>
      </c>
      <c r="E6426" s="20" t="s">
        <v>8987</v>
      </c>
      <c r="F6426" s="20" t="s">
        <v>25</v>
      </c>
      <c r="G6426" s="22">
        <v>5</v>
      </c>
    </row>
    <row r="6427" spans="1:7" ht="18" customHeight="1">
      <c r="A6427" s="18">
        <v>9787201116228</v>
      </c>
      <c r="B6427" s="19" t="s">
        <v>8988</v>
      </c>
      <c r="C6427" s="20" t="s">
        <v>4243</v>
      </c>
      <c r="D6427" s="21">
        <v>42826</v>
      </c>
      <c r="E6427" s="20" t="s">
        <v>8989</v>
      </c>
      <c r="F6427" s="20" t="s">
        <v>25</v>
      </c>
      <c r="G6427" s="22">
        <v>5</v>
      </c>
    </row>
    <row r="6428" spans="1:7" ht="18" customHeight="1">
      <c r="A6428" s="18">
        <v>9787201116358</v>
      </c>
      <c r="B6428" s="19" t="s">
        <v>8990</v>
      </c>
      <c r="C6428" s="20" t="s">
        <v>4243</v>
      </c>
      <c r="D6428" s="21">
        <v>42979</v>
      </c>
      <c r="E6428" s="20" t="s">
        <v>8991</v>
      </c>
      <c r="F6428" s="20" t="s">
        <v>25</v>
      </c>
      <c r="G6428" s="22">
        <v>5</v>
      </c>
    </row>
    <row r="6429" spans="1:7" ht="18" customHeight="1">
      <c r="A6429" s="18">
        <v>9787201116310</v>
      </c>
      <c r="B6429" s="19" t="s">
        <v>8992</v>
      </c>
      <c r="C6429" s="20" t="s">
        <v>4243</v>
      </c>
      <c r="D6429" s="21">
        <v>42979</v>
      </c>
      <c r="E6429" s="20" t="s">
        <v>8993</v>
      </c>
      <c r="F6429" s="20" t="s">
        <v>25</v>
      </c>
      <c r="G6429" s="22">
        <v>5</v>
      </c>
    </row>
    <row r="6430" spans="1:7" ht="18" customHeight="1">
      <c r="A6430" s="18">
        <v>9787201113111</v>
      </c>
      <c r="B6430" s="19" t="s">
        <v>8994</v>
      </c>
      <c r="C6430" s="20" t="s">
        <v>4243</v>
      </c>
      <c r="D6430" s="21">
        <v>42979</v>
      </c>
      <c r="E6430" s="20" t="s">
        <v>7206</v>
      </c>
      <c r="F6430" s="20" t="s">
        <v>25</v>
      </c>
      <c r="G6430" s="22">
        <v>5</v>
      </c>
    </row>
    <row r="6431" spans="1:7" ht="18" customHeight="1">
      <c r="A6431" s="18">
        <v>9787201114613</v>
      </c>
      <c r="B6431" s="19" t="s">
        <v>8995</v>
      </c>
      <c r="C6431" s="20" t="s">
        <v>4243</v>
      </c>
      <c r="D6431" s="21">
        <v>42979</v>
      </c>
      <c r="E6431" s="20" t="s">
        <v>1696</v>
      </c>
      <c r="F6431" s="20" t="s">
        <v>25</v>
      </c>
      <c r="G6431" s="22">
        <v>5</v>
      </c>
    </row>
    <row r="6432" spans="1:7" ht="18" customHeight="1">
      <c r="A6432" s="18">
        <v>9787201114668</v>
      </c>
      <c r="B6432" s="19" t="s">
        <v>8996</v>
      </c>
      <c r="C6432" s="20" t="s">
        <v>4243</v>
      </c>
      <c r="D6432" s="21">
        <v>42795</v>
      </c>
      <c r="E6432" s="20" t="s">
        <v>8997</v>
      </c>
      <c r="F6432" s="20" t="s">
        <v>25</v>
      </c>
      <c r="G6432" s="22">
        <v>5</v>
      </c>
    </row>
    <row r="6433" spans="1:7" ht="18" customHeight="1">
      <c r="A6433" s="18">
        <v>9787201116365</v>
      </c>
      <c r="B6433" s="19" t="s">
        <v>8998</v>
      </c>
      <c r="C6433" s="20" t="s">
        <v>4243</v>
      </c>
      <c r="D6433" s="21">
        <v>42979</v>
      </c>
      <c r="E6433" s="20" t="s">
        <v>8999</v>
      </c>
      <c r="F6433" s="20" t="s">
        <v>25</v>
      </c>
      <c r="G6433" s="22">
        <v>5</v>
      </c>
    </row>
    <row r="6434" spans="1:7" ht="18" customHeight="1">
      <c r="A6434" s="18">
        <v>9787201116440</v>
      </c>
      <c r="B6434" s="19" t="s">
        <v>9000</v>
      </c>
      <c r="C6434" s="20" t="s">
        <v>4243</v>
      </c>
      <c r="D6434" s="21">
        <v>42979</v>
      </c>
      <c r="E6434" s="20" t="s">
        <v>9001</v>
      </c>
      <c r="F6434" s="20" t="s">
        <v>25</v>
      </c>
      <c r="G6434" s="22">
        <v>5</v>
      </c>
    </row>
    <row r="6435" spans="1:7" ht="18" customHeight="1">
      <c r="A6435" s="18">
        <v>9787201113098</v>
      </c>
      <c r="B6435" s="19" t="s">
        <v>9002</v>
      </c>
      <c r="C6435" s="20" t="s">
        <v>4243</v>
      </c>
      <c r="D6435" s="21">
        <v>42979</v>
      </c>
      <c r="E6435" s="20" t="s">
        <v>9003</v>
      </c>
      <c r="F6435" s="20" t="s">
        <v>25</v>
      </c>
      <c r="G6435" s="22">
        <v>5</v>
      </c>
    </row>
    <row r="6436" spans="1:7" ht="18" customHeight="1">
      <c r="A6436" s="18">
        <v>9787568833332</v>
      </c>
      <c r="B6436" s="19" t="s">
        <v>9004</v>
      </c>
      <c r="C6436" s="20" t="s">
        <v>2754</v>
      </c>
      <c r="D6436" s="21">
        <v>42948</v>
      </c>
      <c r="E6436" s="20" t="s">
        <v>8962</v>
      </c>
      <c r="F6436" s="20" t="s">
        <v>25</v>
      </c>
      <c r="G6436" s="22">
        <v>5</v>
      </c>
    </row>
    <row r="6437" spans="1:7" ht="18" customHeight="1">
      <c r="A6437" s="18">
        <v>9787565836862</v>
      </c>
      <c r="B6437" s="19" t="s">
        <v>9005</v>
      </c>
      <c r="C6437" s="20" t="s">
        <v>43</v>
      </c>
      <c r="D6437" s="21">
        <v>43344</v>
      </c>
      <c r="E6437" s="20" t="s">
        <v>44</v>
      </c>
      <c r="F6437" s="20" t="s">
        <v>47</v>
      </c>
      <c r="G6437" s="22">
        <v>5</v>
      </c>
    </row>
    <row r="6438" spans="1:7" ht="18" customHeight="1">
      <c r="A6438" s="18">
        <v>9787565836992</v>
      </c>
      <c r="B6438" s="19" t="s">
        <v>9006</v>
      </c>
      <c r="C6438" s="20" t="s">
        <v>43</v>
      </c>
      <c r="D6438" s="21">
        <v>43313</v>
      </c>
      <c r="E6438" s="20" t="s">
        <v>44</v>
      </c>
      <c r="F6438" s="20" t="s">
        <v>78</v>
      </c>
      <c r="G6438" s="22">
        <v>5</v>
      </c>
    </row>
    <row r="6439" spans="1:7" ht="18" customHeight="1">
      <c r="A6439" s="18">
        <v>9787531049456</v>
      </c>
      <c r="B6439" s="19" t="s">
        <v>9007</v>
      </c>
      <c r="C6439" s="20" t="s">
        <v>739</v>
      </c>
      <c r="D6439" s="21">
        <v>42370</v>
      </c>
      <c r="E6439" s="20" t="s">
        <v>9008</v>
      </c>
      <c r="F6439" s="20" t="s">
        <v>53</v>
      </c>
      <c r="G6439" s="22">
        <v>10</v>
      </c>
    </row>
    <row r="6440" spans="1:7" ht="18" customHeight="1">
      <c r="A6440" s="18">
        <v>9787531049210</v>
      </c>
      <c r="B6440" s="19" t="s">
        <v>9009</v>
      </c>
      <c r="C6440" s="20" t="s">
        <v>739</v>
      </c>
      <c r="D6440" s="21">
        <v>42370</v>
      </c>
      <c r="E6440" s="20" t="s">
        <v>9010</v>
      </c>
      <c r="F6440" s="20" t="s">
        <v>53</v>
      </c>
      <c r="G6440" s="22">
        <v>10</v>
      </c>
    </row>
    <row r="6441" spans="1:7" ht="18" customHeight="1">
      <c r="A6441" s="18">
        <v>9787531049548</v>
      </c>
      <c r="B6441" s="19" t="s">
        <v>9011</v>
      </c>
      <c r="C6441" s="20" t="s">
        <v>739</v>
      </c>
      <c r="D6441" s="21">
        <v>42370</v>
      </c>
      <c r="E6441" s="20" t="s">
        <v>9012</v>
      </c>
      <c r="F6441" s="20" t="s">
        <v>53</v>
      </c>
      <c r="G6441" s="22">
        <v>10</v>
      </c>
    </row>
    <row r="6442" spans="1:7" ht="18" customHeight="1">
      <c r="A6442" s="18">
        <v>9787531049708</v>
      </c>
      <c r="B6442" s="19" t="s">
        <v>9013</v>
      </c>
      <c r="C6442" s="20" t="s">
        <v>739</v>
      </c>
      <c r="D6442" s="21">
        <v>42370</v>
      </c>
      <c r="E6442" s="20" t="s">
        <v>9014</v>
      </c>
      <c r="F6442" s="20" t="s">
        <v>53</v>
      </c>
      <c r="G6442" s="22">
        <v>10</v>
      </c>
    </row>
    <row r="6443" spans="1:7" ht="18" customHeight="1">
      <c r="A6443" s="18">
        <v>9787531049197</v>
      </c>
      <c r="B6443" s="19" t="s">
        <v>9015</v>
      </c>
      <c r="C6443" s="20" t="s">
        <v>739</v>
      </c>
      <c r="D6443" s="21">
        <v>42370</v>
      </c>
      <c r="E6443" s="20" t="s">
        <v>9016</v>
      </c>
      <c r="F6443" s="20" t="s">
        <v>53</v>
      </c>
      <c r="G6443" s="22">
        <v>10</v>
      </c>
    </row>
    <row r="6444" spans="1:7" ht="18" customHeight="1">
      <c r="A6444" s="18">
        <v>9787531049616</v>
      </c>
      <c r="B6444" s="19" t="s">
        <v>9017</v>
      </c>
      <c r="C6444" s="20" t="s">
        <v>739</v>
      </c>
      <c r="D6444" s="21">
        <v>42370</v>
      </c>
      <c r="E6444" s="20" t="s">
        <v>9018</v>
      </c>
      <c r="F6444" s="20" t="s">
        <v>53</v>
      </c>
      <c r="G6444" s="22">
        <v>10</v>
      </c>
    </row>
    <row r="6445" spans="1:7" ht="18" customHeight="1">
      <c r="A6445" s="18">
        <v>9787531049593</v>
      </c>
      <c r="B6445" s="19" t="s">
        <v>9019</v>
      </c>
      <c r="C6445" s="20" t="s">
        <v>739</v>
      </c>
      <c r="D6445" s="21">
        <v>42370</v>
      </c>
      <c r="E6445" s="20" t="s">
        <v>9020</v>
      </c>
      <c r="F6445" s="20" t="s">
        <v>53</v>
      </c>
      <c r="G6445" s="22">
        <v>10</v>
      </c>
    </row>
    <row r="6446" spans="1:7" ht="18" customHeight="1">
      <c r="A6446" s="18">
        <v>9787531049388</v>
      </c>
      <c r="B6446" s="19" t="s">
        <v>9021</v>
      </c>
      <c r="C6446" s="20" t="s">
        <v>739</v>
      </c>
      <c r="D6446" s="21">
        <v>42370</v>
      </c>
      <c r="E6446" s="20" t="s">
        <v>9022</v>
      </c>
      <c r="F6446" s="20" t="s">
        <v>53</v>
      </c>
      <c r="G6446" s="22">
        <v>10</v>
      </c>
    </row>
    <row r="6447" spans="1:7" ht="18" customHeight="1">
      <c r="A6447" s="18">
        <v>9787531049531</v>
      </c>
      <c r="B6447" s="19" t="s">
        <v>9023</v>
      </c>
      <c r="C6447" s="20" t="s">
        <v>739</v>
      </c>
      <c r="D6447" s="21">
        <v>42370</v>
      </c>
      <c r="E6447" s="20" t="s">
        <v>9024</v>
      </c>
      <c r="F6447" s="20" t="s">
        <v>53</v>
      </c>
      <c r="G6447" s="22">
        <v>10</v>
      </c>
    </row>
    <row r="6448" spans="1:7" ht="18" customHeight="1">
      <c r="A6448" s="18">
        <v>9787531049678</v>
      </c>
      <c r="B6448" s="19" t="s">
        <v>9025</v>
      </c>
      <c r="C6448" s="20" t="s">
        <v>739</v>
      </c>
      <c r="D6448" s="21">
        <v>42370</v>
      </c>
      <c r="E6448" s="20" t="s">
        <v>9026</v>
      </c>
      <c r="F6448" s="20" t="s">
        <v>53</v>
      </c>
      <c r="G6448" s="22">
        <v>10</v>
      </c>
    </row>
    <row r="6449" spans="1:7" ht="18" customHeight="1">
      <c r="A6449" s="18">
        <v>9787531049203</v>
      </c>
      <c r="B6449" s="19" t="s">
        <v>9027</v>
      </c>
      <c r="C6449" s="20" t="s">
        <v>739</v>
      </c>
      <c r="D6449" s="21">
        <v>42370</v>
      </c>
      <c r="E6449" s="20" t="s">
        <v>9028</v>
      </c>
      <c r="F6449" s="20" t="s">
        <v>53</v>
      </c>
      <c r="G6449" s="22">
        <v>10</v>
      </c>
    </row>
    <row r="6450" spans="1:7" ht="18" customHeight="1">
      <c r="A6450" s="18">
        <v>9787531049586</v>
      </c>
      <c r="B6450" s="19" t="s">
        <v>9029</v>
      </c>
      <c r="C6450" s="20" t="s">
        <v>739</v>
      </c>
      <c r="D6450" s="21">
        <v>42370</v>
      </c>
      <c r="E6450" s="20" t="s">
        <v>9030</v>
      </c>
      <c r="F6450" s="20" t="s">
        <v>53</v>
      </c>
      <c r="G6450" s="22">
        <v>10</v>
      </c>
    </row>
    <row r="6451" spans="1:7" ht="18" customHeight="1">
      <c r="A6451" s="18">
        <v>9787531049241</v>
      </c>
      <c r="B6451" s="19" t="s">
        <v>9031</v>
      </c>
      <c r="C6451" s="20" t="s">
        <v>739</v>
      </c>
      <c r="D6451" s="21">
        <v>42370</v>
      </c>
      <c r="E6451" s="20" t="s">
        <v>9032</v>
      </c>
      <c r="F6451" s="20" t="s">
        <v>53</v>
      </c>
      <c r="G6451" s="22">
        <v>10</v>
      </c>
    </row>
    <row r="6452" spans="1:7" ht="18" customHeight="1">
      <c r="A6452" s="18">
        <v>9787531049234</v>
      </c>
      <c r="B6452" s="19" t="s">
        <v>9033</v>
      </c>
      <c r="C6452" s="20" t="s">
        <v>739</v>
      </c>
      <c r="D6452" s="21">
        <v>42370</v>
      </c>
      <c r="E6452" s="20" t="s">
        <v>9034</v>
      </c>
      <c r="F6452" s="20" t="s">
        <v>53</v>
      </c>
      <c r="G6452" s="22">
        <v>10</v>
      </c>
    </row>
    <row r="6453" spans="1:7" ht="18" customHeight="1">
      <c r="A6453" s="18">
        <v>9787531049722</v>
      </c>
      <c r="B6453" s="19" t="s">
        <v>9035</v>
      </c>
      <c r="C6453" s="20" t="s">
        <v>739</v>
      </c>
      <c r="D6453" s="21">
        <v>42370</v>
      </c>
      <c r="E6453" s="20" t="s">
        <v>9036</v>
      </c>
      <c r="F6453" s="20" t="s">
        <v>53</v>
      </c>
      <c r="G6453" s="22">
        <v>10</v>
      </c>
    </row>
    <row r="6454" spans="1:7" ht="18" customHeight="1">
      <c r="A6454" s="18">
        <v>9787531049463</v>
      </c>
      <c r="B6454" s="19" t="s">
        <v>9037</v>
      </c>
      <c r="C6454" s="20" t="s">
        <v>739</v>
      </c>
      <c r="D6454" s="21">
        <v>42370</v>
      </c>
      <c r="E6454" s="20" t="s">
        <v>9038</v>
      </c>
      <c r="F6454" s="20" t="s">
        <v>53</v>
      </c>
      <c r="G6454" s="22">
        <v>10</v>
      </c>
    </row>
    <row r="6455" spans="1:7" ht="18" customHeight="1">
      <c r="A6455" s="18">
        <v>9787531049579</v>
      </c>
      <c r="B6455" s="19" t="s">
        <v>9039</v>
      </c>
      <c r="C6455" s="20" t="s">
        <v>739</v>
      </c>
      <c r="D6455" s="21">
        <v>42370</v>
      </c>
      <c r="E6455" s="20" t="s">
        <v>9040</v>
      </c>
      <c r="F6455" s="20" t="s">
        <v>53</v>
      </c>
      <c r="G6455" s="22">
        <v>10</v>
      </c>
    </row>
    <row r="6456" spans="1:7" ht="18" customHeight="1">
      <c r="A6456" s="18">
        <v>9787531049685</v>
      </c>
      <c r="B6456" s="19" t="s">
        <v>9041</v>
      </c>
      <c r="C6456" s="20" t="s">
        <v>739</v>
      </c>
      <c r="D6456" s="21">
        <v>42370</v>
      </c>
      <c r="E6456" s="20" t="s">
        <v>9042</v>
      </c>
      <c r="F6456" s="20" t="s">
        <v>53</v>
      </c>
      <c r="G6456" s="22">
        <v>10</v>
      </c>
    </row>
    <row r="6457" spans="1:7" ht="18" customHeight="1">
      <c r="A6457" s="18">
        <v>9787531048671</v>
      </c>
      <c r="B6457" s="19" t="s">
        <v>9043</v>
      </c>
      <c r="C6457" s="20" t="s">
        <v>739</v>
      </c>
      <c r="D6457" s="21">
        <v>42370</v>
      </c>
      <c r="E6457" s="20" t="s">
        <v>9044</v>
      </c>
      <c r="F6457" s="20" t="s">
        <v>53</v>
      </c>
      <c r="G6457" s="22">
        <v>10</v>
      </c>
    </row>
    <row r="6458" spans="1:7" ht="18" customHeight="1">
      <c r="A6458" s="18">
        <v>9787531049654</v>
      </c>
      <c r="B6458" s="19" t="s">
        <v>9045</v>
      </c>
      <c r="C6458" s="20" t="s">
        <v>739</v>
      </c>
      <c r="D6458" s="21">
        <v>42370</v>
      </c>
      <c r="E6458" s="20" t="s">
        <v>9046</v>
      </c>
      <c r="F6458" s="20" t="s">
        <v>53</v>
      </c>
      <c r="G6458" s="22">
        <v>10</v>
      </c>
    </row>
    <row r="6459" spans="1:7" ht="18" customHeight="1">
      <c r="A6459" s="18">
        <v>9787531049395</v>
      </c>
      <c r="B6459" s="19" t="s">
        <v>9047</v>
      </c>
      <c r="C6459" s="20" t="s">
        <v>739</v>
      </c>
      <c r="D6459" s="21">
        <v>42370</v>
      </c>
      <c r="E6459" s="20" t="s">
        <v>9048</v>
      </c>
      <c r="F6459" s="20" t="s">
        <v>53</v>
      </c>
      <c r="G6459" s="22">
        <v>10</v>
      </c>
    </row>
    <row r="6460" spans="1:7" ht="18" customHeight="1">
      <c r="A6460" s="18">
        <v>9787531049692</v>
      </c>
      <c r="B6460" s="19" t="s">
        <v>9049</v>
      </c>
      <c r="C6460" s="20" t="s">
        <v>739</v>
      </c>
      <c r="D6460" s="21">
        <v>42370</v>
      </c>
      <c r="E6460" s="20" t="s">
        <v>9050</v>
      </c>
      <c r="F6460" s="20" t="s">
        <v>53</v>
      </c>
      <c r="G6460" s="22">
        <v>10</v>
      </c>
    </row>
    <row r="6461" spans="1:7" ht="18" customHeight="1">
      <c r="A6461" s="18">
        <v>9787531049555</v>
      </c>
      <c r="B6461" s="19" t="s">
        <v>9051</v>
      </c>
      <c r="C6461" s="20" t="s">
        <v>739</v>
      </c>
      <c r="D6461" s="21">
        <v>42370</v>
      </c>
      <c r="E6461" s="20" t="s">
        <v>9052</v>
      </c>
      <c r="F6461" s="20" t="s">
        <v>53</v>
      </c>
      <c r="G6461" s="22">
        <v>10</v>
      </c>
    </row>
    <row r="6462" spans="1:7" ht="18" customHeight="1">
      <c r="A6462" s="18">
        <v>9787531048893</v>
      </c>
      <c r="B6462" s="19" t="s">
        <v>9053</v>
      </c>
      <c r="C6462" s="20" t="s">
        <v>739</v>
      </c>
      <c r="D6462" s="21">
        <v>42370</v>
      </c>
      <c r="E6462" s="20" t="s">
        <v>9054</v>
      </c>
      <c r="F6462" s="20" t="s">
        <v>53</v>
      </c>
      <c r="G6462" s="22">
        <v>10</v>
      </c>
    </row>
    <row r="6463" spans="1:7" ht="18" customHeight="1">
      <c r="A6463" s="18">
        <v>9787531049036</v>
      </c>
      <c r="B6463" s="19" t="s">
        <v>9055</v>
      </c>
      <c r="C6463" s="20" t="s">
        <v>739</v>
      </c>
      <c r="D6463" s="21">
        <v>42370</v>
      </c>
      <c r="E6463" s="20" t="s">
        <v>9056</v>
      </c>
      <c r="F6463" s="20" t="s">
        <v>53</v>
      </c>
      <c r="G6463" s="22">
        <v>10</v>
      </c>
    </row>
    <row r="6464" spans="1:7" ht="18" customHeight="1">
      <c r="A6464" s="18">
        <v>9787531049227</v>
      </c>
      <c r="B6464" s="19" t="s">
        <v>9057</v>
      </c>
      <c r="C6464" s="20" t="s">
        <v>739</v>
      </c>
      <c r="D6464" s="21">
        <v>42370</v>
      </c>
      <c r="E6464" s="20" t="s">
        <v>9044</v>
      </c>
      <c r="F6464" s="20" t="s">
        <v>53</v>
      </c>
      <c r="G6464" s="22">
        <v>10</v>
      </c>
    </row>
    <row r="6465" spans="1:7" ht="18" customHeight="1">
      <c r="A6465" s="18">
        <v>9787531049562</v>
      </c>
      <c r="B6465" s="19" t="s">
        <v>9058</v>
      </c>
      <c r="C6465" s="20" t="s">
        <v>739</v>
      </c>
      <c r="D6465" s="21">
        <v>42370</v>
      </c>
      <c r="E6465" s="20" t="s">
        <v>9018</v>
      </c>
      <c r="F6465" s="20" t="s">
        <v>53</v>
      </c>
      <c r="G6465" s="22">
        <v>10</v>
      </c>
    </row>
    <row r="6466" spans="1:7" ht="18" customHeight="1">
      <c r="A6466" s="18">
        <v>9787502065720</v>
      </c>
      <c r="B6466" s="19" t="s">
        <v>9059</v>
      </c>
      <c r="C6466" s="20" t="s">
        <v>14</v>
      </c>
      <c r="D6466" s="21">
        <v>43221</v>
      </c>
      <c r="E6466" s="20" t="s">
        <v>8368</v>
      </c>
      <c r="F6466" s="20" t="s">
        <v>21</v>
      </c>
      <c r="G6466" s="22">
        <v>5</v>
      </c>
    </row>
    <row r="6467" spans="1:7" ht="18" customHeight="1">
      <c r="A6467" s="18">
        <v>9787502065430</v>
      </c>
      <c r="B6467" s="19" t="s">
        <v>9060</v>
      </c>
      <c r="C6467" s="20" t="s">
        <v>14</v>
      </c>
      <c r="D6467" s="21">
        <v>43221</v>
      </c>
      <c r="E6467" s="20" t="s">
        <v>9061</v>
      </c>
      <c r="F6467" s="20" t="s">
        <v>21</v>
      </c>
      <c r="G6467" s="22">
        <v>5</v>
      </c>
    </row>
    <row r="6468" spans="1:7" ht="18" customHeight="1">
      <c r="A6468" s="18">
        <v>9787502065775</v>
      </c>
      <c r="B6468" s="19" t="s">
        <v>9062</v>
      </c>
      <c r="C6468" s="20" t="s">
        <v>14</v>
      </c>
      <c r="D6468" s="21">
        <v>43374</v>
      </c>
      <c r="E6468" s="20" t="s">
        <v>9063</v>
      </c>
      <c r="F6468" s="20" t="s">
        <v>673</v>
      </c>
      <c r="G6468" s="22">
        <v>5</v>
      </c>
    </row>
    <row r="6469" spans="1:7" ht="18" customHeight="1">
      <c r="A6469" s="18">
        <v>9787502065225</v>
      </c>
      <c r="B6469" s="19" t="s">
        <v>9064</v>
      </c>
      <c r="C6469" s="20" t="s">
        <v>14</v>
      </c>
      <c r="D6469" s="21">
        <v>43221</v>
      </c>
      <c r="E6469" s="20" t="s">
        <v>8373</v>
      </c>
      <c r="F6469" s="20" t="s">
        <v>21</v>
      </c>
      <c r="G6469" s="22">
        <v>5</v>
      </c>
    </row>
    <row r="6470" spans="1:7" ht="18" customHeight="1">
      <c r="A6470" s="18">
        <v>9787502065645</v>
      </c>
      <c r="B6470" s="19" t="s">
        <v>9065</v>
      </c>
      <c r="C6470" s="20" t="s">
        <v>14</v>
      </c>
      <c r="D6470" s="21">
        <v>43221</v>
      </c>
      <c r="E6470" s="20" t="s">
        <v>15</v>
      </c>
      <c r="F6470" s="20" t="s">
        <v>673</v>
      </c>
      <c r="G6470" s="22">
        <v>5</v>
      </c>
    </row>
    <row r="6471" spans="1:7" ht="18" customHeight="1">
      <c r="A6471" s="18">
        <v>9787502066314</v>
      </c>
      <c r="B6471" s="19" t="s">
        <v>9066</v>
      </c>
      <c r="C6471" s="20" t="s">
        <v>14</v>
      </c>
      <c r="D6471" s="21">
        <v>43374</v>
      </c>
      <c r="E6471" s="20" t="s">
        <v>15</v>
      </c>
      <c r="F6471" s="20" t="s">
        <v>21</v>
      </c>
      <c r="G6471" s="22">
        <v>5</v>
      </c>
    </row>
    <row r="6472" spans="1:7" ht="18" customHeight="1">
      <c r="A6472" s="18">
        <v>9787502065997</v>
      </c>
      <c r="B6472" s="19" t="s">
        <v>9067</v>
      </c>
      <c r="C6472" s="20" t="s">
        <v>14</v>
      </c>
      <c r="D6472" s="21">
        <v>43374</v>
      </c>
      <c r="E6472" s="20" t="s">
        <v>6004</v>
      </c>
      <c r="F6472" s="20" t="s">
        <v>21</v>
      </c>
      <c r="G6472" s="22">
        <v>5</v>
      </c>
    </row>
    <row r="6473" spans="1:7" ht="18" customHeight="1">
      <c r="A6473" s="18">
        <v>9787502065539</v>
      </c>
      <c r="B6473" s="19" t="s">
        <v>9068</v>
      </c>
      <c r="C6473" s="20" t="s">
        <v>14</v>
      </c>
      <c r="D6473" s="21">
        <v>43221</v>
      </c>
      <c r="E6473" s="20" t="s">
        <v>3718</v>
      </c>
      <c r="F6473" s="20" t="s">
        <v>21</v>
      </c>
      <c r="G6473" s="22">
        <v>5</v>
      </c>
    </row>
    <row r="6474" spans="1:7" ht="18" customHeight="1">
      <c r="A6474" s="18">
        <v>9787502065317</v>
      </c>
      <c r="B6474" s="19" t="s">
        <v>9069</v>
      </c>
      <c r="C6474" s="20" t="s">
        <v>14</v>
      </c>
      <c r="D6474" s="21">
        <v>43221</v>
      </c>
      <c r="E6474" s="20" t="s">
        <v>15</v>
      </c>
      <c r="F6474" s="20" t="s">
        <v>21</v>
      </c>
      <c r="G6474" s="22">
        <v>5</v>
      </c>
    </row>
    <row r="6475" spans="1:7" ht="18" customHeight="1">
      <c r="A6475" s="18">
        <v>9787502065461</v>
      </c>
      <c r="B6475" s="19" t="s">
        <v>9070</v>
      </c>
      <c r="C6475" s="20" t="s">
        <v>14</v>
      </c>
      <c r="D6475" s="21">
        <v>43221</v>
      </c>
      <c r="E6475" s="20" t="s">
        <v>2063</v>
      </c>
      <c r="F6475" s="20" t="s">
        <v>21</v>
      </c>
      <c r="G6475" s="22">
        <v>5</v>
      </c>
    </row>
    <row r="6476" spans="1:7" ht="18" customHeight="1">
      <c r="A6476" s="18">
        <v>9787502065669</v>
      </c>
      <c r="B6476" s="19" t="s">
        <v>9071</v>
      </c>
      <c r="C6476" s="20" t="s">
        <v>14</v>
      </c>
      <c r="D6476" s="21">
        <v>43221</v>
      </c>
      <c r="E6476" s="20" t="s">
        <v>3848</v>
      </c>
      <c r="F6476" s="20" t="s">
        <v>135</v>
      </c>
      <c r="G6476" s="22">
        <v>5</v>
      </c>
    </row>
    <row r="6477" spans="1:7" ht="18" customHeight="1">
      <c r="A6477" s="18">
        <v>9787502065195</v>
      </c>
      <c r="B6477" s="19" t="s">
        <v>9072</v>
      </c>
      <c r="C6477" s="20" t="s">
        <v>14</v>
      </c>
      <c r="D6477" s="21">
        <v>43221</v>
      </c>
      <c r="E6477" s="20" t="s">
        <v>3848</v>
      </c>
      <c r="F6477" s="20" t="s">
        <v>673</v>
      </c>
      <c r="G6477" s="22">
        <v>5</v>
      </c>
    </row>
    <row r="6478" spans="1:7" ht="18" customHeight="1">
      <c r="A6478" s="23">
        <v>9787507527797</v>
      </c>
      <c r="B6478" s="24" t="s">
        <v>9073</v>
      </c>
      <c r="C6478" s="25" t="s">
        <v>3373</v>
      </c>
      <c r="D6478" s="25" t="s">
        <v>9074</v>
      </c>
      <c r="E6478" s="25" t="s">
        <v>9075</v>
      </c>
      <c r="F6478" s="25" t="s">
        <v>135</v>
      </c>
      <c r="G6478" s="22">
        <v>5</v>
      </c>
    </row>
    <row r="6479" spans="1:7" ht="18" customHeight="1">
      <c r="A6479" s="23">
        <v>9787507522440</v>
      </c>
      <c r="B6479" s="24" t="s">
        <v>9076</v>
      </c>
      <c r="C6479" s="25" t="s">
        <v>3373</v>
      </c>
      <c r="D6479" s="25" t="s">
        <v>182</v>
      </c>
      <c r="E6479" s="25" t="s">
        <v>9077</v>
      </c>
      <c r="F6479" s="25" t="s">
        <v>2747</v>
      </c>
      <c r="G6479" s="22">
        <v>5</v>
      </c>
    </row>
    <row r="6480" spans="1:7" ht="18" customHeight="1">
      <c r="A6480" s="23">
        <v>9787507522433</v>
      </c>
      <c r="B6480" s="24" t="s">
        <v>9078</v>
      </c>
      <c r="C6480" s="25" t="s">
        <v>3373</v>
      </c>
      <c r="D6480" s="25" t="s">
        <v>182</v>
      </c>
      <c r="E6480" s="25" t="s">
        <v>9079</v>
      </c>
      <c r="F6480" s="25" t="s">
        <v>53</v>
      </c>
      <c r="G6480" s="22">
        <v>5</v>
      </c>
    </row>
    <row r="6481" spans="1:7" ht="18" customHeight="1">
      <c r="A6481" s="23">
        <v>9787507528336</v>
      </c>
      <c r="B6481" s="24" t="s">
        <v>9080</v>
      </c>
      <c r="C6481" s="25" t="s">
        <v>3373</v>
      </c>
      <c r="D6481" s="25" t="s">
        <v>9074</v>
      </c>
      <c r="E6481" s="25" t="s">
        <v>9081</v>
      </c>
      <c r="F6481" s="25" t="s">
        <v>554</v>
      </c>
      <c r="G6481" s="22">
        <v>5</v>
      </c>
    </row>
    <row r="6482" spans="1:7" ht="18" customHeight="1">
      <c r="A6482" s="23">
        <v>9787507527698</v>
      </c>
      <c r="B6482" s="24" t="s">
        <v>9082</v>
      </c>
      <c r="C6482" s="25" t="s">
        <v>3373</v>
      </c>
      <c r="D6482" s="25" t="s">
        <v>9074</v>
      </c>
      <c r="E6482" s="25" t="s">
        <v>3374</v>
      </c>
      <c r="F6482" s="25" t="s">
        <v>47</v>
      </c>
      <c r="G6482" s="22">
        <v>5</v>
      </c>
    </row>
    <row r="6483" spans="1:7" ht="18" customHeight="1">
      <c r="A6483" s="23">
        <v>9787507527032</v>
      </c>
      <c r="B6483" s="24" t="s">
        <v>9083</v>
      </c>
      <c r="C6483" s="25" t="s">
        <v>3373</v>
      </c>
      <c r="D6483" s="25" t="s">
        <v>9074</v>
      </c>
      <c r="E6483" s="25" t="s">
        <v>3423</v>
      </c>
      <c r="F6483" s="25" t="s">
        <v>135</v>
      </c>
      <c r="G6483" s="22">
        <v>5</v>
      </c>
    </row>
    <row r="6484" spans="1:7" ht="18" customHeight="1">
      <c r="A6484" s="23">
        <v>9787507527162</v>
      </c>
      <c r="B6484" s="24" t="s">
        <v>9084</v>
      </c>
      <c r="C6484" s="25" t="s">
        <v>3373</v>
      </c>
      <c r="D6484" s="25" t="s">
        <v>9074</v>
      </c>
      <c r="E6484" s="25" t="s">
        <v>9085</v>
      </c>
      <c r="F6484" s="25" t="s">
        <v>135</v>
      </c>
      <c r="G6484" s="22">
        <v>5</v>
      </c>
    </row>
    <row r="6485" spans="1:7" ht="18" customHeight="1">
      <c r="A6485" s="23">
        <v>9787507527742</v>
      </c>
      <c r="B6485" s="24" t="s">
        <v>9086</v>
      </c>
      <c r="C6485" s="25" t="s">
        <v>3373</v>
      </c>
      <c r="D6485" s="25" t="s">
        <v>9074</v>
      </c>
      <c r="E6485" s="25" t="s">
        <v>3410</v>
      </c>
      <c r="F6485" s="25" t="s">
        <v>554</v>
      </c>
      <c r="G6485" s="22">
        <v>5</v>
      </c>
    </row>
    <row r="6486" spans="1:7" ht="18" customHeight="1">
      <c r="A6486" s="23">
        <v>9787507527766</v>
      </c>
      <c r="B6486" s="24" t="s">
        <v>9087</v>
      </c>
      <c r="C6486" s="25" t="s">
        <v>3373</v>
      </c>
      <c r="D6486" s="25" t="s">
        <v>9074</v>
      </c>
      <c r="E6486" s="25" t="s">
        <v>3410</v>
      </c>
      <c r="F6486" s="25" t="s">
        <v>47</v>
      </c>
      <c r="G6486" s="22">
        <v>5</v>
      </c>
    </row>
    <row r="6487" spans="1:7" ht="18" customHeight="1">
      <c r="A6487" s="23">
        <v>9787507528084</v>
      </c>
      <c r="B6487" s="24" t="s">
        <v>9088</v>
      </c>
      <c r="C6487" s="25" t="s">
        <v>3373</v>
      </c>
      <c r="D6487" s="25" t="s">
        <v>9074</v>
      </c>
      <c r="E6487" s="25" t="s">
        <v>3410</v>
      </c>
      <c r="F6487" s="25" t="s">
        <v>47</v>
      </c>
      <c r="G6487" s="22">
        <v>5</v>
      </c>
    </row>
    <row r="6488" spans="1:7" ht="18" customHeight="1">
      <c r="A6488" s="23">
        <v>9787507527773</v>
      </c>
      <c r="B6488" s="24" t="s">
        <v>9089</v>
      </c>
      <c r="C6488" s="25" t="s">
        <v>3373</v>
      </c>
      <c r="D6488" s="25" t="s">
        <v>182</v>
      </c>
      <c r="E6488" s="25" t="s">
        <v>3374</v>
      </c>
      <c r="F6488" s="25" t="s">
        <v>47</v>
      </c>
      <c r="G6488" s="22">
        <v>5</v>
      </c>
    </row>
    <row r="6489" spans="1:7" ht="18" customHeight="1">
      <c r="A6489" s="23">
        <v>9787507527780</v>
      </c>
      <c r="B6489" s="24" t="s">
        <v>9090</v>
      </c>
      <c r="C6489" s="25" t="s">
        <v>3373</v>
      </c>
      <c r="D6489" s="25" t="s">
        <v>9074</v>
      </c>
      <c r="E6489" s="25" t="s">
        <v>3378</v>
      </c>
      <c r="F6489" s="25" t="s">
        <v>47</v>
      </c>
      <c r="G6489" s="22">
        <v>5</v>
      </c>
    </row>
    <row r="6490" spans="1:7" ht="18" customHeight="1">
      <c r="A6490" s="23">
        <v>9787507522655</v>
      </c>
      <c r="B6490" s="24" t="s">
        <v>9091</v>
      </c>
      <c r="C6490" s="25" t="s">
        <v>3373</v>
      </c>
      <c r="D6490" s="25" t="s">
        <v>9074</v>
      </c>
      <c r="E6490" s="25" t="s">
        <v>9092</v>
      </c>
      <c r="F6490" s="25" t="s">
        <v>554</v>
      </c>
      <c r="G6490" s="22">
        <v>5</v>
      </c>
    </row>
    <row r="6491" spans="1:7" ht="18" customHeight="1">
      <c r="A6491" s="23">
        <v>9787507522594</v>
      </c>
      <c r="B6491" s="24" t="s">
        <v>9093</v>
      </c>
      <c r="C6491" s="25" t="s">
        <v>3373</v>
      </c>
      <c r="D6491" s="25" t="s">
        <v>9074</v>
      </c>
      <c r="E6491" s="25" t="s">
        <v>3374</v>
      </c>
      <c r="F6491" s="25" t="s">
        <v>153</v>
      </c>
      <c r="G6491" s="22">
        <v>5</v>
      </c>
    </row>
    <row r="6492" spans="1:7" ht="18" customHeight="1">
      <c r="A6492" s="23">
        <v>9787507522617</v>
      </c>
      <c r="B6492" s="24" t="s">
        <v>9094</v>
      </c>
      <c r="C6492" s="25" t="s">
        <v>3373</v>
      </c>
      <c r="D6492" s="25" t="s">
        <v>9074</v>
      </c>
      <c r="E6492" s="25" t="s">
        <v>9095</v>
      </c>
      <c r="F6492" s="25" t="s">
        <v>47</v>
      </c>
      <c r="G6492" s="22">
        <v>5</v>
      </c>
    </row>
    <row r="6493" spans="1:7" ht="18" customHeight="1">
      <c r="A6493" s="23">
        <v>9787507522662</v>
      </c>
      <c r="B6493" s="24" t="s">
        <v>9096</v>
      </c>
      <c r="C6493" s="25" t="s">
        <v>3373</v>
      </c>
      <c r="D6493" s="25" t="s">
        <v>9074</v>
      </c>
      <c r="E6493" s="25" t="s">
        <v>9097</v>
      </c>
      <c r="F6493" s="25" t="s">
        <v>53</v>
      </c>
      <c r="G6493" s="22">
        <v>5</v>
      </c>
    </row>
    <row r="6494" spans="1:7" ht="18" customHeight="1">
      <c r="A6494" s="18">
        <v>9787531048800</v>
      </c>
      <c r="B6494" s="19" t="s">
        <v>9098</v>
      </c>
      <c r="C6494" s="20" t="s">
        <v>739</v>
      </c>
      <c r="D6494" s="21">
        <v>42370</v>
      </c>
      <c r="E6494" s="20" t="s">
        <v>9018</v>
      </c>
      <c r="F6494" s="20" t="s">
        <v>53</v>
      </c>
      <c r="G6494" s="22">
        <v>5</v>
      </c>
    </row>
    <row r="6495" spans="1:7" ht="18" customHeight="1">
      <c r="A6495" s="18">
        <v>9787531049258</v>
      </c>
      <c r="B6495" s="19" t="s">
        <v>9099</v>
      </c>
      <c r="C6495" s="20" t="s">
        <v>739</v>
      </c>
      <c r="D6495" s="21">
        <v>42370</v>
      </c>
      <c r="E6495" s="20" t="s">
        <v>9100</v>
      </c>
      <c r="F6495" s="20" t="s">
        <v>53</v>
      </c>
      <c r="G6495" s="22">
        <v>5</v>
      </c>
    </row>
    <row r="6496" spans="1:7" ht="18" customHeight="1">
      <c r="A6496" s="18">
        <v>9787511716378</v>
      </c>
      <c r="B6496" s="19" t="s">
        <v>9101</v>
      </c>
      <c r="C6496" s="20" t="s">
        <v>286</v>
      </c>
      <c r="D6496" s="21">
        <v>42948</v>
      </c>
      <c r="E6496" s="20" t="s">
        <v>3789</v>
      </c>
      <c r="F6496" s="20" t="s">
        <v>21</v>
      </c>
      <c r="G6496" s="22">
        <v>5</v>
      </c>
    </row>
    <row r="6497" spans="1:7" ht="18" customHeight="1">
      <c r="A6497" s="31">
        <v>9787510827693</v>
      </c>
      <c r="B6497" s="27" t="s">
        <v>9102</v>
      </c>
      <c r="C6497" s="28" t="s">
        <v>55</v>
      </c>
      <c r="D6497" s="29">
        <v>43101</v>
      </c>
      <c r="E6497" s="28" t="s">
        <v>9103</v>
      </c>
      <c r="F6497" s="28" t="s">
        <v>25</v>
      </c>
      <c r="G6497" s="30">
        <v>5</v>
      </c>
    </row>
    <row r="6498" spans="1:7" ht="18" customHeight="1">
      <c r="A6498" s="31">
        <v>9787510827679</v>
      </c>
      <c r="B6498" s="27" t="s">
        <v>9104</v>
      </c>
      <c r="C6498" s="28" t="s">
        <v>55</v>
      </c>
      <c r="D6498" s="29">
        <v>43101</v>
      </c>
      <c r="E6498" s="28" t="s">
        <v>9105</v>
      </c>
      <c r="F6498" s="28" t="s">
        <v>25</v>
      </c>
      <c r="G6498" s="30">
        <v>5</v>
      </c>
    </row>
    <row r="6499" spans="1:7" ht="18" customHeight="1">
      <c r="A6499" s="31">
        <v>9787551100229</v>
      </c>
      <c r="B6499" s="27" t="s">
        <v>9106</v>
      </c>
      <c r="C6499" s="28" t="s">
        <v>1783</v>
      </c>
      <c r="D6499" s="29">
        <v>42552</v>
      </c>
      <c r="E6499" s="28" t="s">
        <v>9107</v>
      </c>
      <c r="F6499" s="28" t="s">
        <v>25</v>
      </c>
      <c r="G6499" s="30">
        <v>5</v>
      </c>
    </row>
    <row r="6500" spans="1:7" ht="18" customHeight="1">
      <c r="A6500" s="31">
        <v>9787551100281</v>
      </c>
      <c r="B6500" s="27" t="s">
        <v>9108</v>
      </c>
      <c r="C6500" s="28" t="s">
        <v>1783</v>
      </c>
      <c r="D6500" s="29">
        <v>42552</v>
      </c>
      <c r="E6500" s="28" t="s">
        <v>3607</v>
      </c>
      <c r="F6500" s="28" t="s">
        <v>25</v>
      </c>
      <c r="G6500" s="30">
        <v>5</v>
      </c>
    </row>
    <row r="6501" spans="1:7" ht="18" customHeight="1">
      <c r="A6501" s="31">
        <v>9787551100168</v>
      </c>
      <c r="B6501" s="27" t="s">
        <v>9109</v>
      </c>
      <c r="C6501" s="28" t="s">
        <v>1783</v>
      </c>
      <c r="D6501" s="29">
        <v>42552</v>
      </c>
      <c r="E6501" s="28" t="s">
        <v>2585</v>
      </c>
      <c r="F6501" s="28" t="s">
        <v>25</v>
      </c>
      <c r="G6501" s="30">
        <v>5</v>
      </c>
    </row>
  </sheetData>
  <mergeCells count="1">
    <mergeCell ref="A1:G1"/>
  </mergeCells>
  <phoneticPr fontId="9" type="noConversion"/>
  <conditionalFormatting sqref="A2:B6501">
    <cfRule type="duplicateValues" dxfId="0" priority="1" stopIfTrue="1"/>
  </conditionalFormatting>
  <pageMargins left="0.235416666666667" right="0.235416666666667" top="0.39305555555555599" bottom="0.39305555555555599" header="0.31388888888888899" footer="0.31388888888888899"/>
  <pageSetup paperSize="9" scale="90" orientation="landscape" cellComments="asDisplayed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F17" sqref="F17"/>
    </sheetView>
  </sheetViews>
  <sheetFormatPr defaultColWidth="9" defaultRowHeight="13.5"/>
  <cols>
    <col min="1" max="1" width="9.125" customWidth="1"/>
    <col min="2" max="2" width="13.875" customWidth="1"/>
    <col min="4" max="4" width="9.125" customWidth="1"/>
    <col min="5" max="5" width="17" customWidth="1"/>
    <col min="6" max="6" width="13.625" customWidth="1"/>
    <col min="7" max="7" width="13.25" customWidth="1"/>
    <col min="8" max="8" width="15.375" customWidth="1"/>
    <col min="9" max="9" width="14.875" customWidth="1"/>
  </cols>
  <sheetData>
    <row r="1" spans="1:9" ht="40.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8.5">
      <c r="A2" s="1" t="s">
        <v>9110</v>
      </c>
      <c r="B2" s="2" t="s">
        <v>9111</v>
      </c>
      <c r="C2" s="2" t="s">
        <v>9112</v>
      </c>
      <c r="D2" s="3" t="s">
        <v>8</v>
      </c>
      <c r="E2" s="4" t="s">
        <v>7</v>
      </c>
      <c r="F2" s="4" t="s">
        <v>10</v>
      </c>
      <c r="G2" s="4" t="s">
        <v>9</v>
      </c>
      <c r="H2" s="4" t="s">
        <v>11</v>
      </c>
      <c r="I2" s="4" t="s">
        <v>12</v>
      </c>
    </row>
    <row r="3" spans="1:9" ht="57" customHeight="1">
      <c r="A3" s="5">
        <v>1</v>
      </c>
      <c r="B3" s="5" t="s">
        <v>9113</v>
      </c>
      <c r="C3" s="5" t="s">
        <v>9114</v>
      </c>
      <c r="D3" s="5">
        <v>1</v>
      </c>
      <c r="E3" s="5" t="e">
        <f>SUM(小学目录!#REF!)</f>
        <v>#REF!</v>
      </c>
      <c r="F3" s="5" t="e">
        <f>SUM(E3*70%)</f>
        <v>#REF!</v>
      </c>
      <c r="G3" s="5" t="e">
        <f>SUM(D3*E3)</f>
        <v>#REF!</v>
      </c>
      <c r="H3" s="5" t="e">
        <f>SUM(D3*F3)</f>
        <v>#REF!</v>
      </c>
      <c r="I3" s="5" t="e">
        <f>SUM(G3-H3)</f>
        <v>#REF!</v>
      </c>
    </row>
    <row r="4" spans="1:9" ht="39" customHeight="1">
      <c r="A4" s="40" t="s">
        <v>9115</v>
      </c>
      <c r="B4" s="41"/>
      <c r="C4" s="41"/>
      <c r="D4" s="41"/>
      <c r="E4" s="6"/>
      <c r="F4" s="6"/>
      <c r="G4" s="5" t="e">
        <f>SUM(G3)</f>
        <v>#REF!</v>
      </c>
      <c r="H4" s="5" t="e">
        <f>SUM(H3)</f>
        <v>#REF!</v>
      </c>
      <c r="I4" s="5" t="e">
        <f>SUM(I3)</f>
        <v>#REF!</v>
      </c>
    </row>
  </sheetData>
  <mergeCells count="2">
    <mergeCell ref="A1:I1"/>
    <mergeCell ref="A4:D4"/>
  </mergeCells>
  <phoneticPr fontId="9" type="noConversion"/>
  <conditionalFormatting sqref="B2:C2">
    <cfRule type="expression" dxfId="1" priority="2" stopIfTrue="1">
      <formula>AND(COUNTIF($B$2:$B$6501,B2)&gt;1,NOT(ISBLANK(B2)))</formula>
    </cfRule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小学目录</vt:lpstr>
      <vt:lpstr>Sheet1</vt:lpstr>
      <vt:lpstr>小学目录!Print_Titles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河南呈祥工程咨询有限公司:河南呈祥工程咨询有限公司</cp:lastModifiedBy>
  <cp:lastPrinted>2019-06-14T02:15:00Z</cp:lastPrinted>
  <dcterms:created xsi:type="dcterms:W3CDTF">2019-05-30T01:18:00Z</dcterms:created>
  <dcterms:modified xsi:type="dcterms:W3CDTF">2019-07-02T13:46:06Z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